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785" windowHeight="10950" tabRatio="787" activeTab="4"/>
  </bookViews>
  <sheets>
    <sheet name="Димитрова" sheetId="1" r:id="rId1"/>
    <sheet name="Кирова Кисловодск" sheetId="2" r:id="rId2"/>
    <sheet name="Москва" sheetId="3" r:id="rId3"/>
    <sheet name="Нарзан" sheetId="4" r:id="rId4"/>
    <sheet name="Пикет" sheetId="5" r:id="rId5"/>
  </sheets>
  <definedNames/>
  <calcPr fullCalcOnLoad="1"/>
</workbook>
</file>

<file path=xl/sharedStrings.xml><?xml version="1.0" encoding="utf-8"?>
<sst xmlns="http://schemas.openxmlformats.org/spreadsheetml/2006/main" count="354" uniqueCount="101">
  <si>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</si>
  <si>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</si>
  <si>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</si>
  <si>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</si>
  <si>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</si>
  <si>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</si>
  <si>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</si>
  <si>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</si>
  <si>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</si>
  <si>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3 Категория</t>
  </si>
  <si>
    <t>2К1м1к1</t>
  </si>
  <si>
    <t>2 Категория</t>
  </si>
  <si>
    <t>2К1м1к2</t>
  </si>
  <si>
    <t>1К1м1к1</t>
  </si>
  <si>
    <t>1 Категория</t>
  </si>
  <si>
    <t>1К1м1к2</t>
  </si>
  <si>
    <t>Л2м2к1</t>
  </si>
  <si>
    <t>ЛЮКС</t>
  </si>
  <si>
    <t>Л2м2к2</t>
  </si>
  <si>
    <t>Л2м3к1</t>
  </si>
  <si>
    <t>Профсоюзная</t>
  </si>
  <si>
    <t>2К2м1к1</t>
  </si>
  <si>
    <t>2К2м1к2</t>
  </si>
  <si>
    <t>1К2м1к1</t>
  </si>
  <si>
    <t>2К2м1к4</t>
  </si>
  <si>
    <t>1К2м1к2</t>
  </si>
  <si>
    <t>Пл2м2к1</t>
  </si>
  <si>
    <t>ПОЛУЛЮКС</t>
  </si>
  <si>
    <t>1К1м1к3</t>
  </si>
  <si>
    <t>1К2м1к3</t>
  </si>
  <si>
    <t>Л2м2к3</t>
  </si>
  <si>
    <t>Л1м2к3</t>
  </si>
  <si>
    <t>Пл2м2к2</t>
  </si>
  <si>
    <t>Л2м3к2</t>
  </si>
  <si>
    <t>1К1м1к4</t>
  </si>
  <si>
    <t>3К2м1к4</t>
  </si>
  <si>
    <t>1К2м1к4</t>
  </si>
  <si>
    <t>1К2м2к2</t>
  </si>
  <si>
    <t>2К1м1к4</t>
  </si>
  <si>
    <t>2К 2-местн 1-комн 2 корп</t>
  </si>
  <si>
    <t>2К 1-местн 1-комн 2 корп</t>
  </si>
  <si>
    <t>3К 2-местн 1-комн 4 корп</t>
  </si>
  <si>
    <t>2К 2-местн 1-комн  4 корп</t>
  </si>
  <si>
    <t>1К 2-х местн 1-комн 4 корп</t>
  </si>
  <si>
    <t>1К 2-местн 1-комн 2 корп</t>
  </si>
  <si>
    <t>1К 2-х местн 2-комн 2 корп</t>
  </si>
  <si>
    <t>1К 1-местн 1-комн 4 корп</t>
  </si>
  <si>
    <t>1К 1-местн 1-комн 2корп</t>
  </si>
  <si>
    <t>Л 2-местн  2-комн 2 копр</t>
  </si>
  <si>
    <t>2К 1-местн 1-комн 1 корп</t>
  </si>
  <si>
    <t>Л 2-местн 2-комн 1 корп</t>
  </si>
  <si>
    <t>Л 2-местн 2-комн 2 корп</t>
  </si>
  <si>
    <t>Л 2-местн 3-комн 1 корп</t>
  </si>
  <si>
    <t>2К 2-местн 1-комн 1 корп</t>
  </si>
  <si>
    <t>Пл 2-местн 2-комн 1 корп</t>
  </si>
  <si>
    <t>1К 2-местн 1-комн 1 корп</t>
  </si>
  <si>
    <t>1К 2-местн 1-комн 3 корп</t>
  </si>
  <si>
    <t>Л 1-местн 2-комн 3 корп</t>
  </si>
  <si>
    <t xml:space="preserve">1К 1-местн 1-комн 1 корп </t>
  </si>
  <si>
    <t xml:space="preserve">Пл 2-местн 2-комн 2 корп </t>
  </si>
  <si>
    <t>Л 2-местн 3-комн 2 корп</t>
  </si>
  <si>
    <t xml:space="preserve">Цены на санаторно-курортные услуги </t>
  </si>
  <si>
    <t>СКУ "Санаторий"Нарзан"</t>
  </si>
  <si>
    <t>1К 1-местн 1-комн 3 корп</t>
  </si>
  <si>
    <t>2К 1-местн 1-комн 4 корп</t>
  </si>
  <si>
    <r>
      <t xml:space="preserve">Цены на санаторно-курортные услуги </t>
    </r>
    <r>
      <rPr>
        <b/>
        <sz val="8"/>
        <rFont val="Cambria"/>
        <family val="1"/>
      </rPr>
      <t>Санаторий им. Г. Димитрова</t>
    </r>
  </si>
  <si>
    <r>
      <t xml:space="preserve">Цены на санаторно-курортные услуги </t>
    </r>
    <r>
      <rPr>
        <b/>
        <sz val="8"/>
        <rFont val="Cambria"/>
        <family val="1"/>
      </rPr>
      <t>СКУ "Санаторий им. С.М.Кирова"</t>
    </r>
  </si>
  <si>
    <t>1К2м2к4</t>
  </si>
  <si>
    <t>1К 2-х местн 2-комн 4 корп</t>
  </si>
  <si>
    <t>1К 2-местн 2-комн 2 корп</t>
  </si>
  <si>
    <r>
      <t xml:space="preserve">Цены на санаторно-курортные услуги    </t>
    </r>
    <r>
      <rPr>
        <b/>
        <sz val="11"/>
        <rFont val="Cambria"/>
        <family val="1"/>
      </rPr>
      <t xml:space="preserve">СКУ "Санаторий "Москва"       </t>
    </r>
    <r>
      <rPr>
        <b/>
        <sz val="11"/>
        <color indexed="10"/>
        <rFont val="Cambria"/>
        <family val="1"/>
      </rPr>
      <t>на 2011 год</t>
    </r>
  </si>
  <si>
    <t>1к 1-местн 1-комн 2 корп</t>
  </si>
  <si>
    <t>Л2м3к3</t>
  </si>
  <si>
    <t>Л 2-местн 3-комн 3 корп</t>
  </si>
  <si>
    <r>
      <t xml:space="preserve">Цены на санаторно-курортные услуги  </t>
    </r>
    <r>
      <rPr>
        <b/>
        <sz val="8"/>
        <rFont val="Cambria"/>
        <family val="1"/>
      </rPr>
      <t>СКУ "Санаторий ПИКЕТ"</t>
    </r>
  </si>
  <si>
    <t xml:space="preserve">2К2м1к1 </t>
  </si>
  <si>
    <t xml:space="preserve">2К1м1к1 </t>
  </si>
  <si>
    <t xml:space="preserve">Л2м2к1 </t>
  </si>
  <si>
    <t>Пл2м1к1</t>
  </si>
  <si>
    <t>Пл 2-местн 1-комн 1 корп</t>
  </si>
  <si>
    <t>на 2012 год</t>
  </si>
  <si>
    <t>с 01.01.2012 по 11.03.2012</t>
  </si>
  <si>
    <t>с 12.03.2012 по 13.05.2012</t>
  </si>
  <si>
    <t>с 14.05.2012 по 08.07.2012</t>
  </si>
  <si>
    <t>с 09.07.2012 по 26.10.2012</t>
  </si>
  <si>
    <t>с 27.10.12 по 11.01.13</t>
  </si>
  <si>
    <t>Программа лечения</t>
  </si>
  <si>
    <t>2 категория</t>
  </si>
  <si>
    <t>люкс</t>
  </si>
  <si>
    <t>2К 1-местн 1-комнатн 2 корп</t>
  </si>
  <si>
    <t xml:space="preserve">Л 2-местн 2-комн 3 корп </t>
  </si>
  <si>
    <t>3К1м1к1</t>
  </si>
  <si>
    <t>3К 1-местн 1-комн 1 корп</t>
  </si>
  <si>
    <t>2К2м2к2</t>
  </si>
  <si>
    <t>2К 2-местн 2-комн 2 корп</t>
  </si>
  <si>
    <t>1К2м2к1</t>
  </si>
  <si>
    <t>1К 2-местн 2-комн 1 корп</t>
  </si>
  <si>
    <t>Л 2-местн 2-комн 3 корп</t>
  </si>
  <si>
    <t xml:space="preserve">3К2м1к3 </t>
  </si>
  <si>
    <t>3К 2-местн 1-комн 3 корп</t>
  </si>
  <si>
    <t xml:space="preserve">1К 1-местн 1-комн 2 корп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</si>
</sst>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10"/>
      <name val="Cambria"/>
      <family val="1"/>
    </font>
    <font>
      <sz val="8"/>
      <color indexed="10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11"/>
      <color theme="1"/>
      <name val="Cambria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57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2" fillId="33" borderId="0" xfId="0" applyFont="1" applyFill="1" applyAlignment="1">
      <alignment/>
    </xf>
    <xf numFmtId="0" fontId="57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7" fillId="33" borderId="27" xfId="0" applyFont="1" applyFill="1" applyBorder="1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54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10" fillId="0" borderId="36" xfId="63" applyNumberFormat="1" applyFont="1" applyBorder="1" applyAlignment="1">
      <alignment horizontal="center" vertical="center"/>
    </xf>
    <xf numFmtId="3" fontId="10" fillId="0" borderId="37" xfId="63" applyNumberFormat="1" applyFont="1" applyBorder="1" applyAlignment="1">
      <alignment horizontal="center" vertical="center"/>
    </xf>
    <xf numFmtId="3" fontId="11" fillId="0" borderId="37" xfId="63" applyNumberFormat="1" applyFont="1" applyBorder="1" applyAlignment="1">
      <alignment horizontal="center" vertical="center"/>
    </xf>
    <xf numFmtId="3" fontId="61" fillId="0" borderId="27" xfId="0" applyNumberFormat="1" applyFont="1" applyBorder="1" applyAlignment="1">
      <alignment horizontal="center" vertical="center"/>
    </xf>
    <xf numFmtId="3" fontId="10" fillId="0" borderId="16" xfId="63" applyNumberFormat="1" applyFont="1" applyBorder="1" applyAlignment="1">
      <alignment horizontal="center" vertical="center"/>
    </xf>
    <xf numFmtId="3" fontId="10" fillId="0" borderId="17" xfId="63" applyNumberFormat="1" applyFont="1" applyBorder="1" applyAlignment="1">
      <alignment horizontal="center" vertical="center"/>
    </xf>
    <xf numFmtId="3" fontId="11" fillId="0" borderId="17" xfId="63" applyNumberFormat="1" applyFont="1" applyBorder="1" applyAlignment="1">
      <alignment horizontal="center" vertical="center"/>
    </xf>
    <xf numFmtId="3" fontId="61" fillId="0" borderId="18" xfId="0" applyNumberFormat="1" applyFont="1" applyBorder="1" applyAlignment="1">
      <alignment horizontal="center" vertical="center"/>
    </xf>
    <xf numFmtId="3" fontId="10" fillId="0" borderId="19" xfId="63" applyNumberFormat="1" applyFont="1" applyBorder="1" applyAlignment="1">
      <alignment horizontal="center" vertical="center"/>
    </xf>
    <xf numFmtId="3" fontId="10" fillId="0" borderId="20" xfId="63" applyNumberFormat="1" applyFont="1" applyBorder="1" applyAlignment="1">
      <alignment horizontal="center" vertical="center"/>
    </xf>
    <xf numFmtId="3" fontId="11" fillId="0" borderId="20" xfId="63" applyNumberFormat="1" applyFont="1" applyBorder="1" applyAlignment="1">
      <alignment horizontal="center" vertical="center"/>
    </xf>
    <xf numFmtId="3" fontId="61" fillId="0" borderId="21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12" fillId="0" borderId="17" xfId="52" applyFont="1" applyBorder="1" applyAlignment="1">
      <alignment horizontal="center" vertical="center"/>
      <protection/>
    </xf>
    <xf numFmtId="0" fontId="12" fillId="34" borderId="17" xfId="52" applyFont="1" applyFill="1" applyBorder="1" applyAlignment="1">
      <alignment horizontal="center" vertical="center"/>
      <protection/>
    </xf>
    <xf numFmtId="0" fontId="59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61" fillId="0" borderId="40" xfId="0" applyNumberFormat="1" applyFont="1" applyBorder="1" applyAlignment="1">
      <alignment horizontal="center" vertical="center"/>
    </xf>
    <xf numFmtId="3" fontId="61" fillId="0" borderId="41" xfId="0" applyNumberFormat="1" applyFont="1" applyBorder="1" applyAlignment="1">
      <alignment horizontal="center" vertical="center"/>
    </xf>
    <xf numFmtId="3" fontId="61" fillId="0" borderId="42" xfId="0" applyNumberFormat="1" applyFont="1" applyBorder="1" applyAlignment="1">
      <alignment horizontal="center" vertical="center"/>
    </xf>
    <xf numFmtId="3" fontId="11" fillId="0" borderId="36" xfId="63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16" xfId="63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63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12" fillId="0" borderId="20" xfId="52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3" fontId="13" fillId="0" borderId="17" xfId="52" applyNumberFormat="1" applyFont="1" applyBorder="1" applyAlignment="1" applyProtection="1">
      <alignment horizontal="center"/>
      <protection locked="0"/>
    </xf>
    <xf numFmtId="3" fontId="13" fillId="0" borderId="20" xfId="52" applyNumberFormat="1" applyFont="1" applyBorder="1" applyAlignment="1" applyProtection="1">
      <alignment horizontal="center"/>
      <protection locked="0"/>
    </xf>
    <xf numFmtId="0" fontId="58" fillId="0" borderId="44" xfId="0" applyFont="1" applyBorder="1" applyAlignment="1">
      <alignment/>
    </xf>
    <xf numFmtId="0" fontId="58" fillId="0" borderId="0" xfId="0" applyFont="1" applyFill="1" applyAlignment="1">
      <alignment/>
    </xf>
    <xf numFmtId="0" fontId="8" fillId="0" borderId="3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45" xfId="54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zoomScale="94" zoomScaleNormal="9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6.140625" style="1" customWidth="1"/>
    <col min="3" max="3" width="39.140625" style="1" bestFit="1" customWidth="1"/>
    <col min="4" max="4" width="15.28125" style="2" customWidth="1"/>
    <col min="5" max="6" width="9.140625" style="2" customWidth="1"/>
    <col min="7" max="7" width="10.57421875" style="2" customWidth="1"/>
    <col min="8" max="8" width="11.00390625" style="2" customWidth="1"/>
    <col min="9" max="9" width="10.7109375" style="2" customWidth="1"/>
    <col min="10" max="10" width="10.140625" style="2" customWidth="1"/>
    <col min="11" max="12" width="9.140625" style="2" customWidth="1"/>
    <col min="13" max="13" width="10.00390625" style="2" customWidth="1"/>
    <col min="14" max="16384" width="9.140625" style="2" customWidth="1"/>
  </cols>
  <sheetData>
    <row r="1" spans="2:3" ht="10.5">
      <c r="B1" s="2"/>
      <c r="C1" s="3" t="s">
        <v>65</v>
      </c>
    </row>
    <row r="2" spans="2:5" ht="10.5">
      <c r="B2" s="3"/>
      <c r="C2" s="4" t="s">
        <v>80</v>
      </c>
      <c r="E2" s="5"/>
    </row>
    <row r="3" spans="4:8" ht="11.25" thickBot="1">
      <c r="D3" s="6"/>
      <c r="E3" s="6"/>
      <c r="F3" s="6"/>
      <c r="G3" s="6"/>
      <c r="H3" s="6"/>
    </row>
    <row r="4" spans="1:28" s="56" customFormat="1" ht="15" customHeight="1" thickBot="1">
      <c r="A4" s="114" t="s">
        <v>0</v>
      </c>
      <c r="B4" s="114"/>
      <c r="C4" s="114"/>
      <c r="D4" s="115" t="s">
        <v>81</v>
      </c>
      <c r="E4" s="116"/>
      <c r="F4" s="116"/>
      <c r="G4" s="116"/>
      <c r="H4" s="117"/>
      <c r="I4" s="115" t="s">
        <v>82</v>
      </c>
      <c r="J4" s="116"/>
      <c r="K4" s="116"/>
      <c r="L4" s="116"/>
      <c r="M4" s="117"/>
      <c r="N4" s="115" t="s">
        <v>83</v>
      </c>
      <c r="O4" s="116"/>
      <c r="P4" s="116"/>
      <c r="Q4" s="116"/>
      <c r="R4" s="117"/>
      <c r="S4" s="115" t="s">
        <v>84</v>
      </c>
      <c r="T4" s="116"/>
      <c r="U4" s="116"/>
      <c r="V4" s="116"/>
      <c r="W4" s="117"/>
      <c r="X4" s="115" t="s">
        <v>85</v>
      </c>
      <c r="Y4" s="116"/>
      <c r="Z4" s="116"/>
      <c r="AA4" s="116"/>
      <c r="AB4" s="117"/>
    </row>
    <row r="5" spans="1:36" s="56" customFormat="1" ht="15" customHeight="1" thickBot="1">
      <c r="A5" s="119" t="s">
        <v>86</v>
      </c>
      <c r="B5" s="120"/>
      <c r="C5" s="121"/>
      <c r="D5" s="118" t="s">
        <v>20</v>
      </c>
      <c r="E5" s="118"/>
      <c r="F5" s="118"/>
      <c r="G5" s="118"/>
      <c r="H5" s="118">
        <v>1700</v>
      </c>
      <c r="I5" s="118" t="s">
        <v>20</v>
      </c>
      <c r="J5" s="118"/>
      <c r="K5" s="118"/>
      <c r="L5" s="118"/>
      <c r="M5" s="118">
        <v>1700</v>
      </c>
      <c r="N5" s="118" t="s">
        <v>20</v>
      </c>
      <c r="O5" s="118"/>
      <c r="P5" s="118"/>
      <c r="Q5" s="118"/>
      <c r="R5" s="118">
        <v>1700</v>
      </c>
      <c r="S5" s="118" t="s">
        <v>20</v>
      </c>
      <c r="T5" s="118"/>
      <c r="U5" s="118"/>
      <c r="V5" s="118"/>
      <c r="W5" s="118">
        <v>1700</v>
      </c>
      <c r="X5" s="118" t="s">
        <v>20</v>
      </c>
      <c r="Y5" s="118"/>
      <c r="Z5" s="118"/>
      <c r="AA5" s="118"/>
      <c r="AB5" s="118">
        <v>1700</v>
      </c>
      <c r="AC5" s="57"/>
      <c r="AD5" s="57"/>
      <c r="AE5" s="57"/>
      <c r="AF5" s="57"/>
      <c r="AG5" s="57"/>
      <c r="AH5" s="57"/>
      <c r="AI5" s="57"/>
      <c r="AJ5" s="57"/>
    </row>
    <row r="6" spans="1:36" ht="60.75" thickBot="1">
      <c r="A6" s="58" t="s">
        <v>1</v>
      </c>
      <c r="B6" s="59" t="s">
        <v>2</v>
      </c>
      <c r="C6" s="60" t="s">
        <v>3</v>
      </c>
      <c r="D6" s="61" t="s">
        <v>4</v>
      </c>
      <c r="E6" s="62" t="s">
        <v>5</v>
      </c>
      <c r="F6" s="62" t="s">
        <v>6</v>
      </c>
      <c r="G6" s="62" t="s">
        <v>7</v>
      </c>
      <c r="H6" s="63" t="s">
        <v>8</v>
      </c>
      <c r="I6" s="61" t="s">
        <v>4</v>
      </c>
      <c r="J6" s="62" t="s">
        <v>5</v>
      </c>
      <c r="K6" s="62" t="s">
        <v>6</v>
      </c>
      <c r="L6" s="62" t="s">
        <v>7</v>
      </c>
      <c r="M6" s="63" t="s">
        <v>8</v>
      </c>
      <c r="N6" s="61" t="s">
        <v>4</v>
      </c>
      <c r="O6" s="62" t="s">
        <v>5</v>
      </c>
      <c r="P6" s="62" t="s">
        <v>6</v>
      </c>
      <c r="Q6" s="62" t="s">
        <v>7</v>
      </c>
      <c r="R6" s="63" t="s">
        <v>8</v>
      </c>
      <c r="S6" s="61" t="s">
        <v>4</v>
      </c>
      <c r="T6" s="62" t="s">
        <v>5</v>
      </c>
      <c r="U6" s="62" t="s">
        <v>6</v>
      </c>
      <c r="V6" s="62" t="s">
        <v>7</v>
      </c>
      <c r="W6" s="63" t="s">
        <v>8</v>
      </c>
      <c r="X6" s="61" t="s">
        <v>4</v>
      </c>
      <c r="Y6" s="62" t="s">
        <v>5</v>
      </c>
      <c r="Z6" s="62" t="s">
        <v>6</v>
      </c>
      <c r="AA6" s="62" t="s">
        <v>7</v>
      </c>
      <c r="AB6" s="63" t="s">
        <v>8</v>
      </c>
      <c r="AC6" s="64"/>
      <c r="AD6" s="64"/>
      <c r="AE6" s="64"/>
      <c r="AF6" s="64"/>
      <c r="AG6" s="64"/>
      <c r="AH6" s="64"/>
      <c r="AI6" s="64"/>
      <c r="AJ6" s="64"/>
    </row>
    <row r="7" spans="1:28" ht="12">
      <c r="A7" s="39" t="s">
        <v>35</v>
      </c>
      <c r="B7" s="40" t="s">
        <v>9</v>
      </c>
      <c r="C7" s="65" t="s">
        <v>41</v>
      </c>
      <c r="D7" s="69">
        <v>1370</v>
      </c>
      <c r="E7" s="70">
        <v>1160</v>
      </c>
      <c r="F7" s="70">
        <v>0</v>
      </c>
      <c r="G7" s="71">
        <v>1160</v>
      </c>
      <c r="H7" s="72">
        <v>960</v>
      </c>
      <c r="I7" s="69">
        <v>1440</v>
      </c>
      <c r="J7" s="70">
        <v>1210</v>
      </c>
      <c r="K7" s="70">
        <v>0</v>
      </c>
      <c r="L7" s="71">
        <v>1210</v>
      </c>
      <c r="M7" s="72">
        <v>960</v>
      </c>
      <c r="N7" s="69">
        <v>1600</v>
      </c>
      <c r="O7" s="70">
        <v>1300</v>
      </c>
      <c r="P7" s="70">
        <v>0</v>
      </c>
      <c r="Q7" s="71">
        <v>1300</v>
      </c>
      <c r="R7" s="72">
        <v>960</v>
      </c>
      <c r="S7" s="69">
        <v>1790</v>
      </c>
      <c r="T7" s="70">
        <v>1370</v>
      </c>
      <c r="U7" s="70">
        <v>0</v>
      </c>
      <c r="V7" s="71">
        <v>1370</v>
      </c>
      <c r="W7" s="72">
        <v>960</v>
      </c>
      <c r="X7" s="69">
        <v>1600</v>
      </c>
      <c r="Y7" s="70">
        <v>1300</v>
      </c>
      <c r="Z7" s="70">
        <v>0</v>
      </c>
      <c r="AA7" s="71">
        <v>1300</v>
      </c>
      <c r="AB7" s="72">
        <v>960</v>
      </c>
    </row>
    <row r="8" spans="1:28" s="7" customFormat="1" ht="12">
      <c r="A8" s="43" t="s">
        <v>38</v>
      </c>
      <c r="B8" s="44" t="s">
        <v>11</v>
      </c>
      <c r="C8" s="66" t="s">
        <v>64</v>
      </c>
      <c r="D8" s="73">
        <v>1650</v>
      </c>
      <c r="E8" s="74">
        <v>1650</v>
      </c>
      <c r="F8" s="74">
        <v>0</v>
      </c>
      <c r="G8" s="75">
        <v>0</v>
      </c>
      <c r="H8" s="76">
        <v>960</v>
      </c>
      <c r="I8" s="73">
        <v>1720</v>
      </c>
      <c r="J8" s="74">
        <v>1720</v>
      </c>
      <c r="K8" s="74">
        <v>0</v>
      </c>
      <c r="L8" s="75">
        <v>0</v>
      </c>
      <c r="M8" s="76">
        <v>960</v>
      </c>
      <c r="N8" s="73">
        <v>1840</v>
      </c>
      <c r="O8" s="74">
        <v>1840</v>
      </c>
      <c r="P8" s="74">
        <v>0</v>
      </c>
      <c r="Q8" s="75">
        <v>0</v>
      </c>
      <c r="R8" s="76">
        <v>960</v>
      </c>
      <c r="S8" s="73">
        <v>1950</v>
      </c>
      <c r="T8" s="74">
        <v>1950</v>
      </c>
      <c r="U8" s="74">
        <v>0</v>
      </c>
      <c r="V8" s="75">
        <v>0</v>
      </c>
      <c r="W8" s="76">
        <v>960</v>
      </c>
      <c r="X8" s="73">
        <v>1840</v>
      </c>
      <c r="Y8" s="74">
        <v>1840</v>
      </c>
      <c r="Z8" s="74">
        <v>0</v>
      </c>
      <c r="AA8" s="75">
        <v>0</v>
      </c>
      <c r="AB8" s="76">
        <v>960</v>
      </c>
    </row>
    <row r="9" spans="1:28" s="7" customFormat="1" ht="12">
      <c r="A9" s="43" t="s">
        <v>24</v>
      </c>
      <c r="B9" s="44" t="s">
        <v>11</v>
      </c>
      <c r="C9" s="67" t="s">
        <v>42</v>
      </c>
      <c r="D9" s="73">
        <v>1730</v>
      </c>
      <c r="E9" s="74">
        <v>1400</v>
      </c>
      <c r="F9" s="74">
        <v>0</v>
      </c>
      <c r="G9" s="75">
        <v>1400</v>
      </c>
      <c r="H9" s="76">
        <v>960</v>
      </c>
      <c r="I9" s="73">
        <v>1810</v>
      </c>
      <c r="J9" s="74">
        <v>1470</v>
      </c>
      <c r="K9" s="74">
        <v>0</v>
      </c>
      <c r="L9" s="75">
        <v>1470</v>
      </c>
      <c r="M9" s="76">
        <v>960</v>
      </c>
      <c r="N9" s="73">
        <v>2040</v>
      </c>
      <c r="O9" s="74">
        <v>1560</v>
      </c>
      <c r="P9" s="74">
        <v>0</v>
      </c>
      <c r="Q9" s="75">
        <v>1560</v>
      </c>
      <c r="R9" s="76">
        <v>960</v>
      </c>
      <c r="S9" s="73">
        <v>2270</v>
      </c>
      <c r="T9" s="74">
        <v>1650</v>
      </c>
      <c r="U9" s="74">
        <v>0</v>
      </c>
      <c r="V9" s="75">
        <v>1650</v>
      </c>
      <c r="W9" s="76">
        <v>960</v>
      </c>
      <c r="X9" s="73">
        <v>2040</v>
      </c>
      <c r="Y9" s="74">
        <v>1560</v>
      </c>
      <c r="Z9" s="74">
        <v>0</v>
      </c>
      <c r="AA9" s="75">
        <v>1560</v>
      </c>
      <c r="AB9" s="76">
        <v>960</v>
      </c>
    </row>
    <row r="10" spans="1:28" s="7" customFormat="1" ht="12">
      <c r="A10" s="41" t="s">
        <v>15</v>
      </c>
      <c r="B10" s="42" t="s">
        <v>14</v>
      </c>
      <c r="C10" s="66" t="s">
        <v>47</v>
      </c>
      <c r="D10" s="73">
        <v>2000</v>
      </c>
      <c r="E10" s="74">
        <v>2000</v>
      </c>
      <c r="F10" s="74">
        <v>0</v>
      </c>
      <c r="G10" s="75">
        <v>0</v>
      </c>
      <c r="H10" s="76">
        <v>1120</v>
      </c>
      <c r="I10" s="73">
        <v>2090</v>
      </c>
      <c r="J10" s="74">
        <v>2090</v>
      </c>
      <c r="K10" s="74">
        <v>0</v>
      </c>
      <c r="L10" s="75">
        <v>0</v>
      </c>
      <c r="M10" s="76">
        <v>1120</v>
      </c>
      <c r="N10" s="73">
        <v>2240</v>
      </c>
      <c r="O10" s="74">
        <v>2240</v>
      </c>
      <c r="P10" s="74">
        <v>0</v>
      </c>
      <c r="Q10" s="75">
        <v>0</v>
      </c>
      <c r="R10" s="76">
        <v>1120</v>
      </c>
      <c r="S10" s="73">
        <v>2360</v>
      </c>
      <c r="T10" s="74">
        <v>2360</v>
      </c>
      <c r="U10" s="74">
        <v>0</v>
      </c>
      <c r="V10" s="75">
        <v>0</v>
      </c>
      <c r="W10" s="76">
        <v>1120</v>
      </c>
      <c r="X10" s="73">
        <v>2240</v>
      </c>
      <c r="Y10" s="74">
        <v>2240</v>
      </c>
      <c r="Z10" s="74">
        <v>0</v>
      </c>
      <c r="AA10" s="75">
        <v>0</v>
      </c>
      <c r="AB10" s="76">
        <v>1120</v>
      </c>
    </row>
    <row r="11" spans="1:28" s="7" customFormat="1" ht="12">
      <c r="A11" s="41" t="s">
        <v>34</v>
      </c>
      <c r="B11" s="42" t="s">
        <v>14</v>
      </c>
      <c r="C11" s="66" t="s">
        <v>46</v>
      </c>
      <c r="D11" s="73">
        <v>2000</v>
      </c>
      <c r="E11" s="74">
        <v>2000</v>
      </c>
      <c r="F11" s="74">
        <v>0</v>
      </c>
      <c r="G11" s="75">
        <v>0</v>
      </c>
      <c r="H11" s="76">
        <v>1120</v>
      </c>
      <c r="I11" s="73">
        <v>2090</v>
      </c>
      <c r="J11" s="74">
        <v>2090</v>
      </c>
      <c r="K11" s="74">
        <v>0</v>
      </c>
      <c r="L11" s="75">
        <v>0</v>
      </c>
      <c r="M11" s="76">
        <v>1120</v>
      </c>
      <c r="N11" s="73">
        <v>2240</v>
      </c>
      <c r="O11" s="74">
        <v>2240</v>
      </c>
      <c r="P11" s="74">
        <v>0</v>
      </c>
      <c r="Q11" s="75">
        <v>0</v>
      </c>
      <c r="R11" s="76">
        <v>1120</v>
      </c>
      <c r="S11" s="73">
        <v>2360</v>
      </c>
      <c r="T11" s="74">
        <v>2360</v>
      </c>
      <c r="U11" s="74">
        <v>0</v>
      </c>
      <c r="V11" s="75">
        <v>0</v>
      </c>
      <c r="W11" s="76">
        <v>1120</v>
      </c>
      <c r="X11" s="73">
        <v>2240</v>
      </c>
      <c r="Y11" s="74">
        <v>2240</v>
      </c>
      <c r="Z11" s="74">
        <v>0</v>
      </c>
      <c r="AA11" s="75">
        <v>0</v>
      </c>
      <c r="AB11" s="76">
        <v>1120</v>
      </c>
    </row>
    <row r="12" spans="1:28" s="7" customFormat="1" ht="12">
      <c r="A12" s="43" t="s">
        <v>25</v>
      </c>
      <c r="B12" s="44" t="s">
        <v>14</v>
      </c>
      <c r="C12" s="67" t="s">
        <v>44</v>
      </c>
      <c r="D12" s="73">
        <v>1970</v>
      </c>
      <c r="E12" s="74">
        <v>1540</v>
      </c>
      <c r="F12" s="74">
        <v>0</v>
      </c>
      <c r="G12" s="75">
        <v>1540</v>
      </c>
      <c r="H12" s="76">
        <v>1120</v>
      </c>
      <c r="I12" s="73">
        <v>2050</v>
      </c>
      <c r="J12" s="74">
        <v>1600</v>
      </c>
      <c r="K12" s="74">
        <v>0</v>
      </c>
      <c r="L12" s="75">
        <v>1600</v>
      </c>
      <c r="M12" s="76">
        <v>1120</v>
      </c>
      <c r="N12" s="73">
        <v>2390</v>
      </c>
      <c r="O12" s="74">
        <v>1720</v>
      </c>
      <c r="P12" s="74">
        <v>0</v>
      </c>
      <c r="Q12" s="75">
        <v>1720</v>
      </c>
      <c r="R12" s="76">
        <v>1120</v>
      </c>
      <c r="S12" s="73">
        <v>2640</v>
      </c>
      <c r="T12" s="74">
        <v>1810</v>
      </c>
      <c r="U12" s="74">
        <v>0</v>
      </c>
      <c r="V12" s="75">
        <v>1810</v>
      </c>
      <c r="W12" s="76">
        <v>1120</v>
      </c>
      <c r="X12" s="73">
        <v>2390</v>
      </c>
      <c r="Y12" s="74">
        <v>1720</v>
      </c>
      <c r="Z12" s="74">
        <v>0</v>
      </c>
      <c r="AA12" s="75">
        <v>1720</v>
      </c>
      <c r="AB12" s="76">
        <v>1120</v>
      </c>
    </row>
    <row r="13" spans="1:28" s="7" customFormat="1" ht="12">
      <c r="A13" s="41" t="s">
        <v>36</v>
      </c>
      <c r="B13" s="42" t="s">
        <v>14</v>
      </c>
      <c r="C13" s="66" t="s">
        <v>43</v>
      </c>
      <c r="D13" s="73">
        <v>1970</v>
      </c>
      <c r="E13" s="74">
        <v>1540</v>
      </c>
      <c r="F13" s="74">
        <v>0</v>
      </c>
      <c r="G13" s="75">
        <v>1540</v>
      </c>
      <c r="H13" s="76">
        <v>1120</v>
      </c>
      <c r="I13" s="73">
        <v>2050</v>
      </c>
      <c r="J13" s="74">
        <v>1600</v>
      </c>
      <c r="K13" s="74">
        <v>0</v>
      </c>
      <c r="L13" s="75">
        <v>1600</v>
      </c>
      <c r="M13" s="76">
        <v>1120</v>
      </c>
      <c r="N13" s="73">
        <v>2360</v>
      </c>
      <c r="O13" s="74">
        <v>1720</v>
      </c>
      <c r="P13" s="74">
        <v>0</v>
      </c>
      <c r="Q13" s="75">
        <v>1720</v>
      </c>
      <c r="R13" s="76">
        <v>1120</v>
      </c>
      <c r="S13" s="73">
        <v>2600</v>
      </c>
      <c r="T13" s="74">
        <v>1810</v>
      </c>
      <c r="U13" s="74">
        <v>0</v>
      </c>
      <c r="V13" s="75">
        <v>1810</v>
      </c>
      <c r="W13" s="76">
        <v>1120</v>
      </c>
      <c r="X13" s="73">
        <v>2360</v>
      </c>
      <c r="Y13" s="74">
        <v>1720</v>
      </c>
      <c r="Z13" s="74">
        <v>0</v>
      </c>
      <c r="AA13" s="75">
        <v>1720</v>
      </c>
      <c r="AB13" s="76">
        <v>1120</v>
      </c>
    </row>
    <row r="14" spans="1:28" s="7" customFormat="1" ht="12">
      <c r="A14" s="41" t="s">
        <v>37</v>
      </c>
      <c r="B14" s="42" t="s">
        <v>14</v>
      </c>
      <c r="C14" s="66" t="s">
        <v>45</v>
      </c>
      <c r="D14" s="73">
        <v>2180</v>
      </c>
      <c r="E14" s="74">
        <v>1650</v>
      </c>
      <c r="F14" s="74">
        <v>1360</v>
      </c>
      <c r="G14" s="75">
        <v>1650</v>
      </c>
      <c r="H14" s="76">
        <v>1120</v>
      </c>
      <c r="I14" s="73">
        <v>2280</v>
      </c>
      <c r="J14" s="74">
        <v>1720</v>
      </c>
      <c r="K14" s="74">
        <v>1360</v>
      </c>
      <c r="L14" s="75">
        <v>1720</v>
      </c>
      <c r="M14" s="76">
        <v>1120</v>
      </c>
      <c r="N14" s="73">
        <v>2640</v>
      </c>
      <c r="O14" s="74">
        <v>1840</v>
      </c>
      <c r="P14" s="74">
        <v>1360</v>
      </c>
      <c r="Q14" s="75">
        <v>1840</v>
      </c>
      <c r="R14" s="76">
        <v>1120</v>
      </c>
      <c r="S14" s="73">
        <v>2890</v>
      </c>
      <c r="T14" s="74">
        <v>1950</v>
      </c>
      <c r="U14" s="74">
        <v>1360</v>
      </c>
      <c r="V14" s="75">
        <v>1950</v>
      </c>
      <c r="W14" s="76">
        <v>1120</v>
      </c>
      <c r="X14" s="73">
        <v>2640</v>
      </c>
      <c r="Y14" s="74">
        <v>1840</v>
      </c>
      <c r="Z14" s="74">
        <v>1360</v>
      </c>
      <c r="AA14" s="75">
        <v>1840</v>
      </c>
      <c r="AB14" s="76">
        <v>1120</v>
      </c>
    </row>
    <row r="15" spans="1:28" ht="12">
      <c r="A15" s="41" t="s">
        <v>67</v>
      </c>
      <c r="B15" s="42" t="s">
        <v>14</v>
      </c>
      <c r="C15" s="66" t="s">
        <v>68</v>
      </c>
      <c r="D15" s="73">
        <v>2130</v>
      </c>
      <c r="E15" s="74">
        <v>1610</v>
      </c>
      <c r="F15" s="74">
        <v>1360</v>
      </c>
      <c r="G15" s="75">
        <v>1610</v>
      </c>
      <c r="H15" s="76">
        <v>1120</v>
      </c>
      <c r="I15" s="73">
        <v>2230</v>
      </c>
      <c r="J15" s="74">
        <v>1680</v>
      </c>
      <c r="K15" s="74">
        <v>1360</v>
      </c>
      <c r="L15" s="75">
        <v>1680</v>
      </c>
      <c r="M15" s="76">
        <v>1120</v>
      </c>
      <c r="N15" s="73">
        <v>2580</v>
      </c>
      <c r="O15" s="74">
        <v>1800</v>
      </c>
      <c r="P15" s="74">
        <v>1360</v>
      </c>
      <c r="Q15" s="75">
        <v>1800</v>
      </c>
      <c r="R15" s="76">
        <v>1120</v>
      </c>
      <c r="S15" s="73">
        <v>2820</v>
      </c>
      <c r="T15" s="74">
        <v>1900</v>
      </c>
      <c r="U15" s="74">
        <v>1360</v>
      </c>
      <c r="V15" s="75">
        <v>1900</v>
      </c>
      <c r="W15" s="76">
        <v>1120</v>
      </c>
      <c r="X15" s="73">
        <v>2580</v>
      </c>
      <c r="Y15" s="74">
        <v>1800</v>
      </c>
      <c r="Z15" s="74">
        <v>1360</v>
      </c>
      <c r="AA15" s="75">
        <v>1800</v>
      </c>
      <c r="AB15" s="76">
        <v>1120</v>
      </c>
    </row>
    <row r="16" spans="1:28" ht="12.75" thickBot="1">
      <c r="A16" s="45" t="s">
        <v>18</v>
      </c>
      <c r="B16" s="46" t="s">
        <v>17</v>
      </c>
      <c r="C16" s="68" t="s">
        <v>48</v>
      </c>
      <c r="D16" s="77">
        <v>3080</v>
      </c>
      <c r="E16" s="78">
        <v>2080</v>
      </c>
      <c r="F16" s="78">
        <v>1360</v>
      </c>
      <c r="G16" s="79">
        <v>2080</v>
      </c>
      <c r="H16" s="80">
        <v>1120</v>
      </c>
      <c r="I16" s="77">
        <v>3220</v>
      </c>
      <c r="J16" s="78">
        <v>2170</v>
      </c>
      <c r="K16" s="78">
        <v>1360</v>
      </c>
      <c r="L16" s="79">
        <v>2170</v>
      </c>
      <c r="M16" s="80">
        <v>1120</v>
      </c>
      <c r="N16" s="77">
        <v>3530</v>
      </c>
      <c r="O16" s="78">
        <v>2320</v>
      </c>
      <c r="P16" s="78">
        <v>1360</v>
      </c>
      <c r="Q16" s="79">
        <v>2320</v>
      </c>
      <c r="R16" s="80">
        <v>1120</v>
      </c>
      <c r="S16" s="77">
        <v>3840</v>
      </c>
      <c r="T16" s="78">
        <v>2450</v>
      </c>
      <c r="U16" s="78">
        <v>1360</v>
      </c>
      <c r="V16" s="79">
        <v>2450</v>
      </c>
      <c r="W16" s="80">
        <v>1120</v>
      </c>
      <c r="X16" s="77">
        <v>3530</v>
      </c>
      <c r="Y16" s="78">
        <v>2320</v>
      </c>
      <c r="Z16" s="78">
        <v>1360</v>
      </c>
      <c r="AA16" s="79">
        <v>2320</v>
      </c>
      <c r="AB16" s="80">
        <v>1120</v>
      </c>
    </row>
    <row r="17" spans="1:8" ht="10.5">
      <c r="A17" s="9"/>
      <c r="B17" s="9"/>
      <c r="C17" s="9"/>
      <c r="D17" s="10"/>
      <c r="E17" s="10"/>
      <c r="F17" s="10"/>
      <c r="G17" s="10"/>
      <c r="H17" s="10"/>
    </row>
    <row r="18" spans="1:8" ht="10.5">
      <c r="A18" s="9"/>
      <c r="B18" s="9"/>
      <c r="C18" s="9"/>
      <c r="D18" s="10"/>
      <c r="E18" s="10"/>
      <c r="F18" s="10"/>
      <c r="G18" s="10"/>
      <c r="H18" s="10"/>
    </row>
  </sheetData>
  <sheetProtection/>
  <mergeCells count="12">
    <mergeCell ref="X4:AB4"/>
    <mergeCell ref="N5:R5"/>
    <mergeCell ref="S5:W5"/>
    <mergeCell ref="X5:AB5"/>
    <mergeCell ref="D5:H5"/>
    <mergeCell ref="I4:M4"/>
    <mergeCell ref="A4:C4"/>
    <mergeCell ref="D4:H4"/>
    <mergeCell ref="I5:M5"/>
    <mergeCell ref="A5:C5"/>
    <mergeCell ref="N4:R4"/>
    <mergeCell ref="S4:W4"/>
  </mergeCells>
  <dataValidations count="1">
    <dataValidation type="list" allowBlank="1" showInputMessage="1" showErrorMessage="1" sqref="B7:B16">
      <formula1>"СЬЮТ,ЛЮКС,АППАРТАМЕНТ,ПОЛУЛЮКС,1 Категория,2 Категория,3 Категория"</formula1>
    </dataValidation>
  </dataValidations>
  <printOptions/>
  <pageMargins left="0.48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J17"/>
  <sheetViews>
    <sheetView zoomScale="98" zoomScaleNormal="98" zoomScalePageLayoutView="0" workbookViewId="0" topLeftCell="A1">
      <selection activeCell="B25" sqref="B25"/>
    </sheetView>
  </sheetViews>
  <sheetFormatPr defaultColWidth="9.140625" defaultRowHeight="15"/>
  <cols>
    <col min="1" max="1" width="10.140625" style="2" customWidth="1"/>
    <col min="2" max="2" width="15.57421875" style="2" customWidth="1"/>
    <col min="3" max="3" width="29.28125" style="2" customWidth="1"/>
    <col min="4" max="4" width="8.421875" style="2" customWidth="1"/>
    <col min="5" max="5" width="7.8515625" style="2" customWidth="1"/>
    <col min="6" max="6" width="8.140625" style="2" bestFit="1" customWidth="1"/>
    <col min="7" max="7" width="9.140625" style="2" customWidth="1"/>
    <col min="8" max="8" width="7.140625" style="2" customWidth="1"/>
    <col min="9" max="9" width="8.421875" style="2" customWidth="1"/>
    <col min="10" max="11" width="8.140625" style="2" bestFit="1" customWidth="1"/>
    <col min="12" max="12" width="7.7109375" style="2" customWidth="1"/>
    <col min="13" max="13" width="6.8515625" style="2" customWidth="1"/>
    <col min="14" max="16384" width="9.140625" style="2" customWidth="1"/>
  </cols>
  <sheetData>
    <row r="3" spans="2:12" ht="10.5">
      <c r="B3" s="3" t="s">
        <v>66</v>
      </c>
      <c r="E3" s="6"/>
      <c r="F3" s="6"/>
      <c r="G3" s="6"/>
      <c r="H3" s="6"/>
      <c r="I3" s="6"/>
      <c r="J3" s="6"/>
      <c r="K3" s="6"/>
      <c r="L3" s="6"/>
    </row>
    <row r="4" ht="10.5">
      <c r="B4" s="5" t="s">
        <v>80</v>
      </c>
    </row>
    <row r="5" spans="2:25" s="7" customFormat="1" ht="11.25" thickBot="1">
      <c r="B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8" s="56" customFormat="1" ht="15" customHeight="1" thickBot="1">
      <c r="A6" s="114" t="s">
        <v>0</v>
      </c>
      <c r="B6" s="114"/>
      <c r="C6" s="114"/>
      <c r="D6" s="115" t="s">
        <v>81</v>
      </c>
      <c r="E6" s="116"/>
      <c r="F6" s="116"/>
      <c r="G6" s="116"/>
      <c r="H6" s="117"/>
      <c r="I6" s="115" t="s">
        <v>82</v>
      </c>
      <c r="J6" s="116"/>
      <c r="K6" s="116"/>
      <c r="L6" s="116"/>
      <c r="M6" s="117"/>
      <c r="N6" s="115" t="s">
        <v>83</v>
      </c>
      <c r="O6" s="116"/>
      <c r="P6" s="116"/>
      <c r="Q6" s="116"/>
      <c r="R6" s="117"/>
      <c r="S6" s="115" t="s">
        <v>84</v>
      </c>
      <c r="T6" s="116"/>
      <c r="U6" s="116"/>
      <c r="V6" s="116"/>
      <c r="W6" s="117"/>
      <c r="X6" s="115" t="s">
        <v>85</v>
      </c>
      <c r="Y6" s="116"/>
      <c r="Z6" s="116"/>
      <c r="AA6" s="116"/>
      <c r="AB6" s="117"/>
    </row>
    <row r="7" spans="1:36" s="56" customFormat="1" ht="15" customHeight="1" thickBot="1">
      <c r="A7" s="119" t="s">
        <v>86</v>
      </c>
      <c r="B7" s="120"/>
      <c r="C7" s="121"/>
      <c r="D7" s="118" t="s">
        <v>20</v>
      </c>
      <c r="E7" s="118"/>
      <c r="F7" s="118"/>
      <c r="G7" s="118"/>
      <c r="H7" s="118">
        <v>1700</v>
      </c>
      <c r="I7" s="118" t="s">
        <v>20</v>
      </c>
      <c r="J7" s="118"/>
      <c r="K7" s="118"/>
      <c r="L7" s="118"/>
      <c r="M7" s="118">
        <v>1700</v>
      </c>
      <c r="N7" s="118" t="s">
        <v>20</v>
      </c>
      <c r="O7" s="118"/>
      <c r="P7" s="118"/>
      <c r="Q7" s="118"/>
      <c r="R7" s="118">
        <v>1700</v>
      </c>
      <c r="S7" s="118" t="s">
        <v>20</v>
      </c>
      <c r="T7" s="118"/>
      <c r="U7" s="118"/>
      <c r="V7" s="118"/>
      <c r="W7" s="118">
        <v>1700</v>
      </c>
      <c r="X7" s="118" t="s">
        <v>20</v>
      </c>
      <c r="Y7" s="118"/>
      <c r="Z7" s="118"/>
      <c r="AA7" s="118"/>
      <c r="AB7" s="118">
        <v>1700</v>
      </c>
      <c r="AC7" s="57"/>
      <c r="AD7" s="57"/>
      <c r="AE7" s="57"/>
      <c r="AF7" s="57"/>
      <c r="AG7" s="57"/>
      <c r="AH7" s="57"/>
      <c r="AI7" s="57"/>
      <c r="AJ7" s="57"/>
    </row>
    <row r="8" spans="1:36" ht="84.75" thickBot="1">
      <c r="A8" s="58" t="s">
        <v>1</v>
      </c>
      <c r="B8" s="59" t="s">
        <v>2</v>
      </c>
      <c r="C8" s="60" t="s">
        <v>3</v>
      </c>
      <c r="D8" s="61" t="s">
        <v>4</v>
      </c>
      <c r="E8" s="62" t="s">
        <v>5</v>
      </c>
      <c r="F8" s="62" t="s">
        <v>6</v>
      </c>
      <c r="G8" s="62" t="s">
        <v>7</v>
      </c>
      <c r="H8" s="63" t="s">
        <v>8</v>
      </c>
      <c r="I8" s="61" t="s">
        <v>4</v>
      </c>
      <c r="J8" s="62" t="s">
        <v>5</v>
      </c>
      <c r="K8" s="62" t="s">
        <v>6</v>
      </c>
      <c r="L8" s="62" t="s">
        <v>7</v>
      </c>
      <c r="M8" s="63" t="s">
        <v>8</v>
      </c>
      <c r="N8" s="61" t="s">
        <v>4</v>
      </c>
      <c r="O8" s="62" t="s">
        <v>5</v>
      </c>
      <c r="P8" s="62" t="s">
        <v>6</v>
      </c>
      <c r="Q8" s="62" t="s">
        <v>7</v>
      </c>
      <c r="R8" s="63" t="s">
        <v>8</v>
      </c>
      <c r="S8" s="61" t="s">
        <v>4</v>
      </c>
      <c r="T8" s="62" t="s">
        <v>5</v>
      </c>
      <c r="U8" s="62" t="s">
        <v>6</v>
      </c>
      <c r="V8" s="62" t="s">
        <v>7</v>
      </c>
      <c r="W8" s="63" t="s">
        <v>8</v>
      </c>
      <c r="X8" s="61" t="s">
        <v>4</v>
      </c>
      <c r="Y8" s="62" t="s">
        <v>5</v>
      </c>
      <c r="Z8" s="62" t="s">
        <v>6</v>
      </c>
      <c r="AA8" s="62" t="s">
        <v>7</v>
      </c>
      <c r="AB8" s="63" t="s">
        <v>8</v>
      </c>
      <c r="AC8" s="64"/>
      <c r="AD8" s="64"/>
      <c r="AE8" s="64"/>
      <c r="AF8" s="64"/>
      <c r="AG8" s="64"/>
      <c r="AH8" s="64"/>
      <c r="AI8" s="64"/>
      <c r="AJ8" s="64"/>
    </row>
    <row r="9" spans="1:30" s="7" customFormat="1" ht="12.75">
      <c r="A9" s="105" t="s">
        <v>12</v>
      </c>
      <c r="B9" s="83" t="s">
        <v>87</v>
      </c>
      <c r="C9" s="82" t="s">
        <v>89</v>
      </c>
      <c r="D9" s="74">
        <v>1600</v>
      </c>
      <c r="E9" s="74">
        <v>1600</v>
      </c>
      <c r="F9" s="74">
        <v>0</v>
      </c>
      <c r="G9" s="75">
        <v>0</v>
      </c>
      <c r="H9" s="72">
        <v>0</v>
      </c>
      <c r="I9" s="69">
        <v>1680</v>
      </c>
      <c r="J9" s="74">
        <v>1680</v>
      </c>
      <c r="K9" s="74">
        <v>0</v>
      </c>
      <c r="L9" s="75">
        <v>0</v>
      </c>
      <c r="M9" s="72">
        <v>0</v>
      </c>
      <c r="N9" s="69">
        <v>1790</v>
      </c>
      <c r="O9" s="74">
        <v>1790</v>
      </c>
      <c r="P9" s="74">
        <v>0</v>
      </c>
      <c r="Q9" s="75">
        <v>0</v>
      </c>
      <c r="R9" s="72">
        <v>0</v>
      </c>
      <c r="S9" s="69">
        <v>1890</v>
      </c>
      <c r="T9" s="74">
        <v>1890</v>
      </c>
      <c r="U9" s="74">
        <v>0</v>
      </c>
      <c r="V9" s="75">
        <v>0</v>
      </c>
      <c r="W9" s="72">
        <v>0</v>
      </c>
      <c r="X9" s="69">
        <v>1790</v>
      </c>
      <c r="Y9" s="74">
        <v>1790</v>
      </c>
      <c r="Z9" s="74">
        <v>0</v>
      </c>
      <c r="AA9" s="75">
        <v>0</v>
      </c>
      <c r="AB9" s="72">
        <v>0</v>
      </c>
      <c r="AC9" s="14"/>
      <c r="AD9" s="13"/>
    </row>
    <row r="10" spans="1:30" s="7" customFormat="1" ht="12.75">
      <c r="A10" s="105" t="s">
        <v>22</v>
      </c>
      <c r="B10" s="83" t="s">
        <v>87</v>
      </c>
      <c r="C10" s="81" t="s">
        <v>39</v>
      </c>
      <c r="D10" s="74">
        <v>2040</v>
      </c>
      <c r="E10" s="74">
        <v>1540</v>
      </c>
      <c r="F10" s="74">
        <v>1200</v>
      </c>
      <c r="G10" s="75">
        <v>1350</v>
      </c>
      <c r="H10" s="76">
        <v>950</v>
      </c>
      <c r="I10" s="73">
        <v>2170</v>
      </c>
      <c r="J10" s="74">
        <v>1600</v>
      </c>
      <c r="K10" s="74">
        <v>1200</v>
      </c>
      <c r="L10" s="75">
        <v>1410</v>
      </c>
      <c r="M10" s="76">
        <v>950</v>
      </c>
      <c r="N10" s="73">
        <v>2400</v>
      </c>
      <c r="O10" s="74">
        <v>1720</v>
      </c>
      <c r="P10" s="74">
        <v>1200</v>
      </c>
      <c r="Q10" s="75">
        <v>1500</v>
      </c>
      <c r="R10" s="76">
        <v>960</v>
      </c>
      <c r="S10" s="73">
        <v>2590</v>
      </c>
      <c r="T10" s="74">
        <v>1810</v>
      </c>
      <c r="U10" s="74">
        <v>1200</v>
      </c>
      <c r="V10" s="75">
        <v>1590</v>
      </c>
      <c r="W10" s="76">
        <v>950</v>
      </c>
      <c r="X10" s="73">
        <v>2400</v>
      </c>
      <c r="Y10" s="74">
        <v>1720</v>
      </c>
      <c r="Z10" s="74">
        <v>1200</v>
      </c>
      <c r="AA10" s="75">
        <v>1500</v>
      </c>
      <c r="AB10" s="76">
        <v>960</v>
      </c>
      <c r="AC10" s="14"/>
      <c r="AD10" s="13"/>
    </row>
    <row r="11" spans="1:30" s="7" customFormat="1" ht="12.75">
      <c r="A11" s="105" t="s">
        <v>28</v>
      </c>
      <c r="B11" s="83" t="s">
        <v>14</v>
      </c>
      <c r="C11" s="81" t="s">
        <v>63</v>
      </c>
      <c r="D11" s="74">
        <v>2120</v>
      </c>
      <c r="E11" s="74">
        <v>2120</v>
      </c>
      <c r="F11" s="74">
        <v>0</v>
      </c>
      <c r="G11" s="75">
        <v>0</v>
      </c>
      <c r="H11" s="76">
        <v>0</v>
      </c>
      <c r="I11" s="73">
        <v>2210</v>
      </c>
      <c r="J11" s="74">
        <v>2210</v>
      </c>
      <c r="K11" s="74">
        <v>0</v>
      </c>
      <c r="L11" s="75">
        <v>0</v>
      </c>
      <c r="M11" s="76">
        <v>0</v>
      </c>
      <c r="N11" s="73">
        <v>2360</v>
      </c>
      <c r="O11" s="74">
        <v>2360</v>
      </c>
      <c r="P11" s="74">
        <v>0</v>
      </c>
      <c r="Q11" s="75">
        <v>0</v>
      </c>
      <c r="R11" s="76">
        <v>0</v>
      </c>
      <c r="S11" s="73">
        <v>2500</v>
      </c>
      <c r="T11" s="74">
        <v>2500</v>
      </c>
      <c r="U11" s="74">
        <v>0</v>
      </c>
      <c r="V11" s="75">
        <v>0</v>
      </c>
      <c r="W11" s="76">
        <v>0</v>
      </c>
      <c r="X11" s="73">
        <v>2360</v>
      </c>
      <c r="Y11" s="74">
        <v>2360</v>
      </c>
      <c r="Z11" s="74">
        <v>0</v>
      </c>
      <c r="AA11" s="75">
        <v>0</v>
      </c>
      <c r="AB11" s="76">
        <v>0</v>
      </c>
      <c r="AC11" s="14"/>
      <c r="AD11" s="13"/>
    </row>
    <row r="12" spans="1:30" s="7" customFormat="1" ht="12.75">
      <c r="A12" s="105" t="s">
        <v>29</v>
      </c>
      <c r="B12" s="84" t="s">
        <v>14</v>
      </c>
      <c r="C12" s="81" t="s">
        <v>56</v>
      </c>
      <c r="D12" s="74">
        <v>4000</v>
      </c>
      <c r="E12" s="74">
        <v>1920</v>
      </c>
      <c r="F12" s="74">
        <v>0</v>
      </c>
      <c r="G12" s="75">
        <v>1690</v>
      </c>
      <c r="H12" s="76">
        <v>950</v>
      </c>
      <c r="I12" s="73">
        <v>2970</v>
      </c>
      <c r="J12" s="74">
        <v>2000</v>
      </c>
      <c r="K12" s="74">
        <v>0</v>
      </c>
      <c r="L12" s="75">
        <v>1760</v>
      </c>
      <c r="M12" s="76">
        <v>950</v>
      </c>
      <c r="N12" s="73">
        <v>3260</v>
      </c>
      <c r="O12" s="74">
        <v>2150</v>
      </c>
      <c r="P12" s="74">
        <v>0</v>
      </c>
      <c r="Q12" s="75">
        <v>1880</v>
      </c>
      <c r="R12" s="76">
        <v>950</v>
      </c>
      <c r="S12" s="73">
        <v>3500</v>
      </c>
      <c r="T12" s="74">
        <v>2270</v>
      </c>
      <c r="U12" s="74">
        <v>0</v>
      </c>
      <c r="V12" s="75">
        <v>1990</v>
      </c>
      <c r="W12" s="76">
        <v>950</v>
      </c>
      <c r="X12" s="73">
        <v>3260</v>
      </c>
      <c r="Y12" s="74">
        <v>2150</v>
      </c>
      <c r="Z12" s="74">
        <v>0</v>
      </c>
      <c r="AA12" s="75">
        <v>1880</v>
      </c>
      <c r="AB12" s="76">
        <v>950</v>
      </c>
      <c r="AC12" s="14"/>
      <c r="AD12" s="13"/>
    </row>
    <row r="13" spans="1:30" s="7" customFormat="1" ht="12.75">
      <c r="A13" s="105" t="s">
        <v>37</v>
      </c>
      <c r="B13" s="84" t="s">
        <v>14</v>
      </c>
      <c r="C13" s="81" t="s">
        <v>69</v>
      </c>
      <c r="D13" s="74">
        <v>2750</v>
      </c>
      <c r="E13" s="74">
        <v>1890</v>
      </c>
      <c r="F13" s="74">
        <v>1200</v>
      </c>
      <c r="G13" s="75">
        <v>1660</v>
      </c>
      <c r="H13" s="76">
        <v>950</v>
      </c>
      <c r="I13" s="73">
        <v>2890</v>
      </c>
      <c r="J13" s="74">
        <v>1960</v>
      </c>
      <c r="K13" s="74">
        <v>1200</v>
      </c>
      <c r="L13" s="75">
        <v>1720</v>
      </c>
      <c r="M13" s="76">
        <v>950</v>
      </c>
      <c r="N13" s="73">
        <v>3160</v>
      </c>
      <c r="O13" s="74">
        <v>2100</v>
      </c>
      <c r="P13" s="74">
        <v>1200</v>
      </c>
      <c r="Q13" s="75">
        <v>1840</v>
      </c>
      <c r="R13" s="76">
        <v>950</v>
      </c>
      <c r="S13" s="73">
        <v>3400</v>
      </c>
      <c r="T13" s="74">
        <v>2220</v>
      </c>
      <c r="U13" s="74">
        <v>1200</v>
      </c>
      <c r="V13" s="75">
        <v>1940</v>
      </c>
      <c r="W13" s="76">
        <v>950</v>
      </c>
      <c r="X13" s="73">
        <v>3160</v>
      </c>
      <c r="Y13" s="74">
        <v>2100</v>
      </c>
      <c r="Z13" s="74">
        <v>1200</v>
      </c>
      <c r="AA13" s="75">
        <v>1840</v>
      </c>
      <c r="AB13" s="76">
        <v>950</v>
      </c>
      <c r="AC13" s="14"/>
      <c r="AD13" s="13"/>
    </row>
    <row r="14" spans="1:30" s="7" customFormat="1" ht="13.5" thickBot="1">
      <c r="A14" s="106" t="s">
        <v>30</v>
      </c>
      <c r="B14" s="103" t="s">
        <v>88</v>
      </c>
      <c r="C14" s="104" t="s">
        <v>90</v>
      </c>
      <c r="D14" s="78">
        <v>3130</v>
      </c>
      <c r="E14" s="78">
        <v>2080</v>
      </c>
      <c r="F14" s="78">
        <v>1200</v>
      </c>
      <c r="G14" s="79">
        <v>1820</v>
      </c>
      <c r="H14" s="80">
        <v>950</v>
      </c>
      <c r="I14" s="77">
        <v>3310</v>
      </c>
      <c r="J14" s="78">
        <v>2170</v>
      </c>
      <c r="K14" s="78">
        <v>1200</v>
      </c>
      <c r="L14" s="79">
        <v>1900</v>
      </c>
      <c r="M14" s="80">
        <v>950</v>
      </c>
      <c r="N14" s="77">
        <v>3610</v>
      </c>
      <c r="O14" s="78">
        <v>2320</v>
      </c>
      <c r="P14" s="78">
        <v>1200</v>
      </c>
      <c r="Q14" s="79">
        <v>2040</v>
      </c>
      <c r="R14" s="80">
        <v>950</v>
      </c>
      <c r="S14" s="77">
        <v>3870</v>
      </c>
      <c r="T14" s="78">
        <v>2450</v>
      </c>
      <c r="U14" s="78">
        <v>1200</v>
      </c>
      <c r="V14" s="79">
        <v>2140</v>
      </c>
      <c r="W14" s="80">
        <v>950</v>
      </c>
      <c r="X14" s="77">
        <v>3610</v>
      </c>
      <c r="Y14" s="78">
        <v>2320</v>
      </c>
      <c r="Z14" s="78">
        <v>1200</v>
      </c>
      <c r="AA14" s="79">
        <v>2040</v>
      </c>
      <c r="AB14" s="80">
        <v>950</v>
      </c>
      <c r="AC14" s="14"/>
      <c r="AD14" s="13"/>
    </row>
    <row r="17" spans="1:13" ht="10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sheetProtection/>
  <mergeCells count="12">
    <mergeCell ref="A7:C7"/>
    <mergeCell ref="D7:H7"/>
    <mergeCell ref="I7:M7"/>
    <mergeCell ref="A6:C6"/>
    <mergeCell ref="D6:H6"/>
    <mergeCell ref="I6:M6"/>
    <mergeCell ref="N6:R6"/>
    <mergeCell ref="S6:W6"/>
    <mergeCell ref="X6:AB6"/>
    <mergeCell ref="N7:R7"/>
    <mergeCell ref="S7:W7"/>
    <mergeCell ref="X7:AB7"/>
  </mergeCells>
  <dataValidations count="1">
    <dataValidation type="list" allowBlank="1" showInputMessage="1" showErrorMessage="1" sqref="B11:B14">
      <formula1>"СЬЮТ,ЛЮКС,АППАРТАМЕНТ,ПОЛУЛЮКС,1 Категория,2 Категория,3 Категория"</formula1>
    </dataValidation>
  </dataValidations>
  <printOptions/>
  <pageMargins left="0.7" right="0.7" top="0.17" bottom="0.2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H18"/>
  <sheetViews>
    <sheetView zoomScalePageLayoutView="0" workbookViewId="0" topLeftCell="A1">
      <selection activeCell="A16" sqref="A14:IV16"/>
    </sheetView>
  </sheetViews>
  <sheetFormatPr defaultColWidth="9.140625" defaultRowHeight="15"/>
  <cols>
    <col min="1" max="1" width="11.00390625" style="15" customWidth="1"/>
    <col min="2" max="2" width="14.57421875" style="17" customWidth="1"/>
    <col min="3" max="3" width="31.8515625" style="15" customWidth="1"/>
    <col min="4" max="4" width="10.8515625" style="17" customWidth="1"/>
    <col min="5" max="5" width="9.140625" style="17" customWidth="1"/>
    <col min="6" max="6" width="7.421875" style="17" customWidth="1"/>
    <col min="7" max="7" width="8.28125" style="17" customWidth="1"/>
    <col min="8" max="8" width="7.7109375" style="17" customWidth="1"/>
    <col min="9" max="9" width="11.421875" style="16" customWidth="1"/>
    <col min="10" max="25" width="9.140625" style="16" customWidth="1"/>
    <col min="26" max="28" width="9.140625" style="17" customWidth="1"/>
    <col min="29" max="112" width="9.140625" style="108" customWidth="1"/>
    <col min="113" max="16384" width="9.140625" style="17" customWidth="1"/>
  </cols>
  <sheetData>
    <row r="2" spans="2:8" ht="14.25">
      <c r="B2" s="122" t="s">
        <v>70</v>
      </c>
      <c r="C2" s="123"/>
      <c r="D2" s="123"/>
      <c r="E2" s="123"/>
      <c r="F2" s="123"/>
      <c r="G2" s="123"/>
      <c r="H2" s="123"/>
    </row>
    <row r="3" spans="4:8" ht="14.25" customHeight="1">
      <c r="D3" s="3"/>
      <c r="E3" s="6"/>
      <c r="F3" s="6"/>
      <c r="G3" s="6"/>
      <c r="H3" s="6"/>
    </row>
    <row r="4" spans="4:8" ht="14.25" customHeight="1" thickBot="1">
      <c r="D4" s="3"/>
      <c r="E4" s="6"/>
      <c r="F4" s="6"/>
      <c r="G4" s="6"/>
      <c r="H4" s="6"/>
    </row>
    <row r="5" spans="1:112" s="56" customFormat="1" ht="15" customHeight="1" thickBot="1">
      <c r="A5" s="114" t="s">
        <v>0</v>
      </c>
      <c r="B5" s="114"/>
      <c r="C5" s="114"/>
      <c r="D5" s="115" t="s">
        <v>81</v>
      </c>
      <c r="E5" s="116"/>
      <c r="F5" s="116"/>
      <c r="G5" s="116"/>
      <c r="H5" s="117"/>
      <c r="I5" s="115" t="s">
        <v>82</v>
      </c>
      <c r="J5" s="116"/>
      <c r="K5" s="116"/>
      <c r="L5" s="116"/>
      <c r="M5" s="117"/>
      <c r="N5" s="115" t="s">
        <v>83</v>
      </c>
      <c r="O5" s="116"/>
      <c r="P5" s="116"/>
      <c r="Q5" s="116"/>
      <c r="R5" s="117"/>
      <c r="S5" s="115" t="s">
        <v>84</v>
      </c>
      <c r="T5" s="116"/>
      <c r="U5" s="116"/>
      <c r="V5" s="116"/>
      <c r="W5" s="117"/>
      <c r="X5" s="115" t="s">
        <v>85</v>
      </c>
      <c r="Y5" s="116"/>
      <c r="Z5" s="116"/>
      <c r="AA5" s="116"/>
      <c r="AB5" s="11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</row>
    <row r="6" spans="1:112" s="56" customFormat="1" ht="15" customHeight="1" thickBot="1">
      <c r="A6" s="119" t="s">
        <v>86</v>
      </c>
      <c r="B6" s="120"/>
      <c r="C6" s="121"/>
      <c r="D6" s="118" t="s">
        <v>20</v>
      </c>
      <c r="E6" s="118"/>
      <c r="F6" s="118"/>
      <c r="G6" s="118"/>
      <c r="H6" s="118">
        <v>1700</v>
      </c>
      <c r="I6" s="118" t="s">
        <v>20</v>
      </c>
      <c r="J6" s="118"/>
      <c r="K6" s="118"/>
      <c r="L6" s="118"/>
      <c r="M6" s="118">
        <v>1700</v>
      </c>
      <c r="N6" s="118" t="s">
        <v>20</v>
      </c>
      <c r="O6" s="118"/>
      <c r="P6" s="118"/>
      <c r="Q6" s="118"/>
      <c r="R6" s="118">
        <v>1700</v>
      </c>
      <c r="S6" s="118" t="s">
        <v>20</v>
      </c>
      <c r="T6" s="118"/>
      <c r="U6" s="118"/>
      <c r="V6" s="118"/>
      <c r="W6" s="118">
        <v>1700</v>
      </c>
      <c r="X6" s="118" t="s">
        <v>20</v>
      </c>
      <c r="Y6" s="118"/>
      <c r="Z6" s="118"/>
      <c r="AA6" s="118"/>
      <c r="AB6" s="118">
        <v>1700</v>
      </c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</row>
    <row r="7" spans="1:112" ht="60.75" thickBot="1">
      <c r="A7" s="58" t="s">
        <v>1</v>
      </c>
      <c r="B7" s="59" t="s">
        <v>2</v>
      </c>
      <c r="C7" s="60" t="s">
        <v>3</v>
      </c>
      <c r="D7" s="61" t="s">
        <v>4</v>
      </c>
      <c r="E7" s="62" t="s">
        <v>5</v>
      </c>
      <c r="F7" s="62" t="s">
        <v>6</v>
      </c>
      <c r="G7" s="62" t="s">
        <v>7</v>
      </c>
      <c r="H7" s="63" t="s">
        <v>8</v>
      </c>
      <c r="I7" s="61" t="s">
        <v>4</v>
      </c>
      <c r="J7" s="62" t="s">
        <v>5</v>
      </c>
      <c r="K7" s="62" t="s">
        <v>6</v>
      </c>
      <c r="L7" s="62" t="s">
        <v>7</v>
      </c>
      <c r="M7" s="63" t="s">
        <v>8</v>
      </c>
      <c r="N7" s="61" t="s">
        <v>4</v>
      </c>
      <c r="O7" s="62" t="s">
        <v>5</v>
      </c>
      <c r="P7" s="62" t="s">
        <v>6</v>
      </c>
      <c r="Q7" s="62" t="s">
        <v>7</v>
      </c>
      <c r="R7" s="63" t="s">
        <v>8</v>
      </c>
      <c r="S7" s="61" t="s">
        <v>4</v>
      </c>
      <c r="T7" s="62" t="s">
        <v>5</v>
      </c>
      <c r="U7" s="62" t="s">
        <v>6</v>
      </c>
      <c r="V7" s="62" t="s">
        <v>7</v>
      </c>
      <c r="W7" s="63" t="s">
        <v>8</v>
      </c>
      <c r="X7" s="61" t="s">
        <v>4</v>
      </c>
      <c r="Y7" s="62" t="s">
        <v>5</v>
      </c>
      <c r="Z7" s="62" t="s">
        <v>6</v>
      </c>
      <c r="AA7" s="62" t="s">
        <v>7</v>
      </c>
      <c r="AB7" s="63" t="s">
        <v>8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</row>
    <row r="8" spans="1:112" s="7" customFormat="1" ht="12.75">
      <c r="A8" s="41" t="s">
        <v>12</v>
      </c>
      <c r="B8" s="49" t="s">
        <v>11</v>
      </c>
      <c r="C8" s="41" t="s">
        <v>40</v>
      </c>
      <c r="D8" s="23">
        <v>1670</v>
      </c>
      <c r="E8" s="24">
        <v>1670</v>
      </c>
      <c r="F8" s="24">
        <v>0</v>
      </c>
      <c r="G8" s="24">
        <v>0</v>
      </c>
      <c r="H8" s="24">
        <v>0</v>
      </c>
      <c r="I8" s="23">
        <v>1740</v>
      </c>
      <c r="J8" s="24">
        <v>1740</v>
      </c>
      <c r="K8" s="24">
        <v>0</v>
      </c>
      <c r="L8" s="24">
        <v>0</v>
      </c>
      <c r="M8" s="50">
        <v>0</v>
      </c>
      <c r="N8" s="23">
        <v>1860</v>
      </c>
      <c r="O8" s="24">
        <v>1860</v>
      </c>
      <c r="P8" s="24">
        <v>0</v>
      </c>
      <c r="Q8" s="24">
        <v>0</v>
      </c>
      <c r="R8" s="50">
        <v>0</v>
      </c>
      <c r="S8" s="23">
        <v>1960</v>
      </c>
      <c r="T8" s="24">
        <v>1960</v>
      </c>
      <c r="U8" s="24">
        <v>0</v>
      </c>
      <c r="V8" s="24">
        <v>0</v>
      </c>
      <c r="W8" s="50">
        <v>0</v>
      </c>
      <c r="X8" s="23">
        <v>1860</v>
      </c>
      <c r="Y8" s="24">
        <v>1860</v>
      </c>
      <c r="Z8" s="24">
        <v>0</v>
      </c>
      <c r="AA8" s="24">
        <v>0</v>
      </c>
      <c r="AB8" s="50">
        <v>0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</row>
    <row r="9" spans="1:112" s="7" customFormat="1" ht="12.75">
      <c r="A9" s="41" t="s">
        <v>22</v>
      </c>
      <c r="B9" s="49" t="s">
        <v>11</v>
      </c>
      <c r="C9" s="41" t="s">
        <v>39</v>
      </c>
      <c r="D9" s="20">
        <v>2060</v>
      </c>
      <c r="E9" s="21">
        <v>1320</v>
      </c>
      <c r="F9" s="21">
        <v>1120</v>
      </c>
      <c r="G9" s="21">
        <v>1320</v>
      </c>
      <c r="H9" s="22">
        <v>1010</v>
      </c>
      <c r="I9" s="20">
        <v>2110</v>
      </c>
      <c r="J9" s="21">
        <v>1380</v>
      </c>
      <c r="K9" s="21">
        <v>1120</v>
      </c>
      <c r="L9" s="21">
        <v>1380</v>
      </c>
      <c r="M9" s="22">
        <v>1010</v>
      </c>
      <c r="N9" s="20">
        <v>2250</v>
      </c>
      <c r="O9" s="21">
        <v>1480</v>
      </c>
      <c r="P9" s="21">
        <v>1120</v>
      </c>
      <c r="Q9" s="21">
        <v>1480</v>
      </c>
      <c r="R9" s="22">
        <v>1010</v>
      </c>
      <c r="S9" s="20">
        <v>2460</v>
      </c>
      <c r="T9" s="21">
        <v>1560</v>
      </c>
      <c r="U9" s="21">
        <v>1120</v>
      </c>
      <c r="V9" s="21">
        <v>1560</v>
      </c>
      <c r="W9" s="22">
        <v>1010</v>
      </c>
      <c r="X9" s="20">
        <v>2250</v>
      </c>
      <c r="Y9" s="21">
        <v>1480</v>
      </c>
      <c r="Z9" s="21">
        <v>1120</v>
      </c>
      <c r="AA9" s="21">
        <v>1480</v>
      </c>
      <c r="AB9" s="22">
        <v>1010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</row>
    <row r="10" spans="1:112" s="7" customFormat="1" ht="12.75">
      <c r="A10" s="41" t="s">
        <v>15</v>
      </c>
      <c r="B10" s="49" t="s">
        <v>14</v>
      </c>
      <c r="C10" s="41" t="s">
        <v>71</v>
      </c>
      <c r="D10" s="23">
        <v>1770</v>
      </c>
      <c r="E10" s="24">
        <v>1770</v>
      </c>
      <c r="F10" s="24">
        <v>1280</v>
      </c>
      <c r="G10" s="24">
        <v>0</v>
      </c>
      <c r="H10" s="25">
        <v>1150</v>
      </c>
      <c r="I10" s="23">
        <v>1840</v>
      </c>
      <c r="J10" s="24">
        <v>1840</v>
      </c>
      <c r="K10" s="24">
        <v>1280</v>
      </c>
      <c r="L10" s="24">
        <v>0</v>
      </c>
      <c r="M10" s="25">
        <v>1150</v>
      </c>
      <c r="N10" s="23">
        <v>1970</v>
      </c>
      <c r="O10" s="24">
        <v>1970</v>
      </c>
      <c r="P10" s="24">
        <v>1280</v>
      </c>
      <c r="Q10" s="24">
        <v>0</v>
      </c>
      <c r="R10" s="25">
        <v>1150</v>
      </c>
      <c r="S10" s="23">
        <v>2080</v>
      </c>
      <c r="T10" s="24">
        <v>2080</v>
      </c>
      <c r="U10" s="24">
        <v>1280</v>
      </c>
      <c r="V10" s="24">
        <v>0</v>
      </c>
      <c r="W10" s="25">
        <v>1150</v>
      </c>
      <c r="X10" s="23">
        <v>1970</v>
      </c>
      <c r="Y10" s="24">
        <v>1970</v>
      </c>
      <c r="Z10" s="24">
        <v>1280</v>
      </c>
      <c r="AA10" s="24">
        <v>0</v>
      </c>
      <c r="AB10" s="25">
        <v>1150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</row>
    <row r="11" spans="1:112" s="2" customFormat="1" ht="12.75">
      <c r="A11" s="41" t="s">
        <v>28</v>
      </c>
      <c r="B11" s="49" t="s">
        <v>14</v>
      </c>
      <c r="C11" s="41" t="s">
        <v>63</v>
      </c>
      <c r="D11" s="26">
        <v>1900</v>
      </c>
      <c r="E11" s="27">
        <v>1900</v>
      </c>
      <c r="F11" s="27">
        <v>1280</v>
      </c>
      <c r="G11" s="27">
        <v>0</v>
      </c>
      <c r="H11" s="28">
        <v>1150</v>
      </c>
      <c r="I11" s="26">
        <v>1980</v>
      </c>
      <c r="J11" s="27">
        <v>1980</v>
      </c>
      <c r="K11" s="27">
        <v>1280</v>
      </c>
      <c r="L11" s="27">
        <v>0</v>
      </c>
      <c r="M11" s="28">
        <v>1150</v>
      </c>
      <c r="N11" s="26">
        <v>2120</v>
      </c>
      <c r="O11" s="27">
        <v>2120</v>
      </c>
      <c r="P11" s="27">
        <v>1280</v>
      </c>
      <c r="Q11" s="27">
        <v>0</v>
      </c>
      <c r="R11" s="28">
        <v>1150</v>
      </c>
      <c r="S11" s="26">
        <v>2240</v>
      </c>
      <c r="T11" s="27">
        <v>2240</v>
      </c>
      <c r="U11" s="27">
        <v>1280</v>
      </c>
      <c r="V11" s="27">
        <v>0</v>
      </c>
      <c r="W11" s="28">
        <v>1160</v>
      </c>
      <c r="X11" s="26">
        <v>2120</v>
      </c>
      <c r="Y11" s="27">
        <v>2120</v>
      </c>
      <c r="Z11" s="27">
        <v>1280</v>
      </c>
      <c r="AA11" s="27">
        <v>0</v>
      </c>
      <c r="AB11" s="28">
        <v>1150</v>
      </c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</row>
    <row r="12" spans="1:112" s="2" customFormat="1" ht="12.75">
      <c r="A12" s="41" t="s">
        <v>25</v>
      </c>
      <c r="B12" s="49" t="s">
        <v>14</v>
      </c>
      <c r="C12" s="41" t="s">
        <v>44</v>
      </c>
      <c r="D12" s="26">
        <v>2370</v>
      </c>
      <c r="E12" s="27">
        <v>1500</v>
      </c>
      <c r="F12" s="27">
        <v>1280</v>
      </c>
      <c r="G12" s="27">
        <v>1500</v>
      </c>
      <c r="H12" s="28">
        <v>1150</v>
      </c>
      <c r="I12" s="26">
        <v>2400</v>
      </c>
      <c r="J12" s="27">
        <v>1560</v>
      </c>
      <c r="K12" s="27">
        <v>1280</v>
      </c>
      <c r="L12" s="27">
        <v>1560</v>
      </c>
      <c r="M12" s="28">
        <v>1150</v>
      </c>
      <c r="N12" s="26">
        <v>2570</v>
      </c>
      <c r="O12" s="27">
        <v>1680</v>
      </c>
      <c r="P12" s="27">
        <v>1280</v>
      </c>
      <c r="Q12" s="27">
        <v>1680</v>
      </c>
      <c r="R12" s="28">
        <v>1150</v>
      </c>
      <c r="S12" s="26">
        <v>2760</v>
      </c>
      <c r="T12" s="27">
        <v>1760</v>
      </c>
      <c r="U12" s="27">
        <v>1280</v>
      </c>
      <c r="V12" s="27">
        <v>1760</v>
      </c>
      <c r="W12" s="28">
        <v>1150</v>
      </c>
      <c r="X12" s="26">
        <v>2570</v>
      </c>
      <c r="Y12" s="27">
        <v>1680</v>
      </c>
      <c r="Z12" s="27">
        <v>1280</v>
      </c>
      <c r="AA12" s="27">
        <v>1680</v>
      </c>
      <c r="AB12" s="28">
        <v>1150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</row>
    <row r="13" spans="1:112" s="2" customFormat="1" ht="12.75">
      <c r="A13" s="41" t="s">
        <v>29</v>
      </c>
      <c r="B13" s="49" t="s">
        <v>14</v>
      </c>
      <c r="C13" s="41" t="s">
        <v>56</v>
      </c>
      <c r="D13" s="26">
        <v>2450</v>
      </c>
      <c r="E13" s="27">
        <v>1560</v>
      </c>
      <c r="F13" s="27">
        <v>0</v>
      </c>
      <c r="G13" s="27">
        <v>1560</v>
      </c>
      <c r="H13" s="28">
        <v>0</v>
      </c>
      <c r="I13" s="26">
        <v>2480</v>
      </c>
      <c r="J13" s="27">
        <v>1620</v>
      </c>
      <c r="K13" s="27">
        <v>0</v>
      </c>
      <c r="L13" s="27">
        <v>1620</v>
      </c>
      <c r="M13" s="28">
        <v>0</v>
      </c>
      <c r="N13" s="26">
        <v>2670</v>
      </c>
      <c r="O13" s="27">
        <v>1740</v>
      </c>
      <c r="P13" s="27">
        <v>0</v>
      </c>
      <c r="Q13" s="27">
        <v>1740</v>
      </c>
      <c r="R13" s="28">
        <v>0</v>
      </c>
      <c r="S13" s="26">
        <v>2880</v>
      </c>
      <c r="T13" s="27">
        <v>1840</v>
      </c>
      <c r="U13" s="27">
        <v>0</v>
      </c>
      <c r="V13" s="27">
        <v>1840</v>
      </c>
      <c r="W13" s="28">
        <v>0</v>
      </c>
      <c r="X13" s="26">
        <v>2670</v>
      </c>
      <c r="Y13" s="27">
        <v>1740</v>
      </c>
      <c r="Z13" s="27">
        <v>0</v>
      </c>
      <c r="AA13" s="27">
        <v>1740</v>
      </c>
      <c r="AB13" s="28">
        <v>0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</row>
    <row r="14" spans="1:112" s="2" customFormat="1" ht="12.75">
      <c r="A14" s="41" t="s">
        <v>18</v>
      </c>
      <c r="B14" s="42" t="s">
        <v>17</v>
      </c>
      <c r="C14" s="41" t="s">
        <v>51</v>
      </c>
      <c r="D14" s="26">
        <v>3010</v>
      </c>
      <c r="E14" s="27">
        <v>1950</v>
      </c>
      <c r="F14" s="27">
        <v>1440</v>
      </c>
      <c r="G14" s="27">
        <v>1950</v>
      </c>
      <c r="H14" s="28">
        <v>1300</v>
      </c>
      <c r="I14" s="26">
        <v>3050</v>
      </c>
      <c r="J14" s="27">
        <v>2030</v>
      </c>
      <c r="K14" s="27">
        <v>1440</v>
      </c>
      <c r="L14" s="27">
        <v>2030</v>
      </c>
      <c r="M14" s="28">
        <v>1300</v>
      </c>
      <c r="N14" s="26">
        <v>3260</v>
      </c>
      <c r="O14" s="27">
        <v>2160</v>
      </c>
      <c r="P14" s="27">
        <v>1440</v>
      </c>
      <c r="Q14" s="27">
        <v>2160</v>
      </c>
      <c r="R14" s="28">
        <v>1300</v>
      </c>
      <c r="S14" s="26">
        <v>3600</v>
      </c>
      <c r="T14" s="27">
        <v>2280</v>
      </c>
      <c r="U14" s="27">
        <v>1440</v>
      </c>
      <c r="V14" s="27">
        <v>2280</v>
      </c>
      <c r="W14" s="28">
        <v>1300</v>
      </c>
      <c r="X14" s="26">
        <v>3260</v>
      </c>
      <c r="Y14" s="27">
        <v>2160</v>
      </c>
      <c r="Z14" s="27">
        <v>1440</v>
      </c>
      <c r="AA14" s="27">
        <v>2160</v>
      </c>
      <c r="AB14" s="28">
        <v>1300</v>
      </c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</row>
    <row r="15" spans="1:112" s="2" customFormat="1" ht="12.75">
      <c r="A15" s="81" t="s">
        <v>30</v>
      </c>
      <c r="B15" s="109" t="s">
        <v>17</v>
      </c>
      <c r="C15" s="81" t="s">
        <v>97</v>
      </c>
      <c r="D15" s="110">
        <v>2900</v>
      </c>
      <c r="E15" s="111">
        <v>2120</v>
      </c>
      <c r="F15" s="111">
        <v>1440</v>
      </c>
      <c r="G15" s="111">
        <v>2120</v>
      </c>
      <c r="H15" s="112">
        <v>1300</v>
      </c>
      <c r="I15" s="110">
        <v>3020</v>
      </c>
      <c r="J15" s="111">
        <v>2200</v>
      </c>
      <c r="K15" s="111">
        <v>1440</v>
      </c>
      <c r="L15" s="111">
        <v>2200</v>
      </c>
      <c r="M15" s="112">
        <v>1300</v>
      </c>
      <c r="N15" s="110">
        <v>3230</v>
      </c>
      <c r="O15" s="111">
        <v>2360</v>
      </c>
      <c r="P15" s="111">
        <v>1440</v>
      </c>
      <c r="Q15" s="111">
        <v>2360</v>
      </c>
      <c r="R15" s="112">
        <v>1300</v>
      </c>
      <c r="S15" s="110">
        <v>3850</v>
      </c>
      <c r="T15" s="111">
        <v>2480</v>
      </c>
      <c r="U15" s="111">
        <v>1440</v>
      </c>
      <c r="V15" s="111">
        <v>2480</v>
      </c>
      <c r="W15" s="112">
        <v>1300</v>
      </c>
      <c r="X15" s="110">
        <v>3230</v>
      </c>
      <c r="Y15" s="111">
        <v>2360</v>
      </c>
      <c r="Z15" s="111">
        <v>1440</v>
      </c>
      <c r="AA15" s="111">
        <v>2360</v>
      </c>
      <c r="AB15" s="112">
        <v>1300</v>
      </c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</row>
    <row r="16" spans="1:112" s="2" customFormat="1" ht="13.5" thickBot="1">
      <c r="A16" s="45" t="s">
        <v>72</v>
      </c>
      <c r="B16" s="46" t="s">
        <v>17</v>
      </c>
      <c r="C16" s="45" t="s">
        <v>73</v>
      </c>
      <c r="D16" s="29">
        <v>3320</v>
      </c>
      <c r="E16" s="30">
        <v>2040</v>
      </c>
      <c r="F16" s="30">
        <v>1440</v>
      </c>
      <c r="G16" s="30">
        <v>2040</v>
      </c>
      <c r="H16" s="31">
        <v>1300</v>
      </c>
      <c r="I16" s="29">
        <v>3350</v>
      </c>
      <c r="J16" s="30">
        <v>2130</v>
      </c>
      <c r="K16" s="30">
        <v>1440</v>
      </c>
      <c r="L16" s="30">
        <v>2130</v>
      </c>
      <c r="M16" s="31">
        <v>1300</v>
      </c>
      <c r="N16" s="29">
        <v>3590</v>
      </c>
      <c r="O16" s="30">
        <v>2280</v>
      </c>
      <c r="P16" s="30">
        <v>1440</v>
      </c>
      <c r="Q16" s="30">
        <v>2280</v>
      </c>
      <c r="R16" s="31">
        <v>1300</v>
      </c>
      <c r="S16" s="29">
        <v>3720</v>
      </c>
      <c r="T16" s="30">
        <v>2400</v>
      </c>
      <c r="U16" s="30">
        <v>1440</v>
      </c>
      <c r="V16" s="30">
        <v>2400</v>
      </c>
      <c r="W16" s="31">
        <v>1300</v>
      </c>
      <c r="X16" s="29">
        <v>3590</v>
      </c>
      <c r="Y16" s="30">
        <v>2280</v>
      </c>
      <c r="Z16" s="30">
        <v>1440</v>
      </c>
      <c r="AA16" s="30">
        <v>2280</v>
      </c>
      <c r="AB16" s="31">
        <v>1300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</row>
    <row r="17" spans="9:25" ht="14.25"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</row>
    <row r="18" spans="1:25" ht="15.75">
      <c r="A18" s="18"/>
      <c r="B18" s="19"/>
      <c r="C18" s="18"/>
      <c r="D18" s="18"/>
      <c r="E18" s="18"/>
      <c r="F18" s="18"/>
      <c r="G18" s="18"/>
      <c r="H18" s="18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</sheetData>
  <sheetProtection/>
  <mergeCells count="13">
    <mergeCell ref="I5:M5"/>
    <mergeCell ref="I6:M6"/>
    <mergeCell ref="B2:H2"/>
    <mergeCell ref="A6:C6"/>
    <mergeCell ref="D6:H6"/>
    <mergeCell ref="A5:C5"/>
    <mergeCell ref="D5:H5"/>
    <mergeCell ref="N5:R5"/>
    <mergeCell ref="S5:W5"/>
    <mergeCell ref="X5:AB5"/>
    <mergeCell ref="N6:R6"/>
    <mergeCell ref="S6:W6"/>
    <mergeCell ref="X6:AB6"/>
  </mergeCells>
  <printOptions/>
  <pageMargins left="0.3" right="0.2" top="0.75" bottom="0.4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9.8515625" style="2" customWidth="1"/>
    <col min="2" max="2" width="14.00390625" style="2" customWidth="1"/>
    <col min="3" max="3" width="29.57421875" style="2" customWidth="1"/>
    <col min="4" max="4" width="10.140625" style="2" customWidth="1"/>
    <col min="5" max="5" width="7.8515625" style="2" customWidth="1"/>
    <col min="6" max="6" width="7.421875" style="2" customWidth="1"/>
    <col min="7" max="8" width="9.140625" style="2" customWidth="1"/>
    <col min="9" max="9" width="12.28125" style="2" customWidth="1"/>
    <col min="10" max="10" width="9.140625" style="2" customWidth="1"/>
    <col min="11" max="11" width="7.421875" style="2" customWidth="1"/>
    <col min="12" max="16384" width="9.140625" style="2" customWidth="1"/>
  </cols>
  <sheetData>
    <row r="1" spans="1:7" ht="10.5">
      <c r="A1" s="35"/>
      <c r="B1" s="35"/>
      <c r="C1" s="32" t="s">
        <v>62</v>
      </c>
      <c r="D1" s="32"/>
      <c r="E1" s="32"/>
      <c r="F1" s="32"/>
      <c r="G1" s="32"/>
    </row>
    <row r="2" spans="1:9" ht="10.5">
      <c r="A2" s="35"/>
      <c r="B2" s="36"/>
      <c r="C2" s="3" t="s">
        <v>61</v>
      </c>
      <c r="D2" s="32"/>
      <c r="E2" s="32"/>
      <c r="F2" s="32"/>
      <c r="G2" s="32"/>
      <c r="H2" s="32"/>
      <c r="I2" s="5"/>
    </row>
    <row r="3" spans="1:9" ht="10.5">
      <c r="A3" s="35"/>
      <c r="B3" s="37"/>
      <c r="C3" s="38" t="s">
        <v>80</v>
      </c>
      <c r="D3" s="32"/>
      <c r="E3" s="32"/>
      <c r="F3" s="32"/>
      <c r="G3" s="32"/>
      <c r="H3" s="32"/>
      <c r="I3" s="5"/>
    </row>
    <row r="4" spans="1:12" ht="11.25" thickBot="1">
      <c r="A4" s="35"/>
      <c r="B4" s="35"/>
      <c r="I4" s="6"/>
      <c r="J4" s="6"/>
      <c r="K4" s="6"/>
      <c r="L4" s="6"/>
    </row>
    <row r="5" spans="1:28" s="56" customFormat="1" ht="15" customHeight="1" thickBot="1">
      <c r="A5" s="114" t="s">
        <v>0</v>
      </c>
      <c r="B5" s="114"/>
      <c r="C5" s="114"/>
      <c r="D5" s="115" t="s">
        <v>81</v>
      </c>
      <c r="E5" s="116"/>
      <c r="F5" s="116"/>
      <c r="G5" s="116"/>
      <c r="H5" s="117"/>
      <c r="I5" s="115" t="s">
        <v>82</v>
      </c>
      <c r="J5" s="116"/>
      <c r="K5" s="116"/>
      <c r="L5" s="116"/>
      <c r="M5" s="117"/>
      <c r="N5" s="115" t="s">
        <v>83</v>
      </c>
      <c r="O5" s="116"/>
      <c r="P5" s="116"/>
      <c r="Q5" s="116"/>
      <c r="R5" s="117"/>
      <c r="S5" s="115" t="s">
        <v>84</v>
      </c>
      <c r="T5" s="116"/>
      <c r="U5" s="116"/>
      <c r="V5" s="116"/>
      <c r="W5" s="117"/>
      <c r="X5" s="115" t="s">
        <v>85</v>
      </c>
      <c r="Y5" s="116"/>
      <c r="Z5" s="116"/>
      <c r="AA5" s="116"/>
      <c r="AB5" s="117"/>
    </row>
    <row r="6" spans="1:36" s="56" customFormat="1" ht="15" customHeight="1" thickBot="1">
      <c r="A6" s="119" t="s">
        <v>86</v>
      </c>
      <c r="B6" s="120"/>
      <c r="C6" s="121"/>
      <c r="D6" s="118" t="s">
        <v>20</v>
      </c>
      <c r="E6" s="118"/>
      <c r="F6" s="118"/>
      <c r="G6" s="118"/>
      <c r="H6" s="118">
        <v>1700</v>
      </c>
      <c r="I6" s="118" t="s">
        <v>20</v>
      </c>
      <c r="J6" s="118"/>
      <c r="K6" s="118"/>
      <c r="L6" s="118"/>
      <c r="M6" s="118">
        <v>1700</v>
      </c>
      <c r="N6" s="118" t="s">
        <v>20</v>
      </c>
      <c r="O6" s="118"/>
      <c r="P6" s="118"/>
      <c r="Q6" s="118"/>
      <c r="R6" s="118">
        <v>1700</v>
      </c>
      <c r="S6" s="118" t="s">
        <v>20</v>
      </c>
      <c r="T6" s="118"/>
      <c r="U6" s="118"/>
      <c r="V6" s="118"/>
      <c r="W6" s="118">
        <v>1700</v>
      </c>
      <c r="X6" s="118" t="s">
        <v>20</v>
      </c>
      <c r="Y6" s="118"/>
      <c r="Z6" s="118"/>
      <c r="AA6" s="118"/>
      <c r="AB6" s="118">
        <v>1700</v>
      </c>
      <c r="AC6" s="57"/>
      <c r="AD6" s="57"/>
      <c r="AE6" s="57"/>
      <c r="AF6" s="57"/>
      <c r="AG6" s="57"/>
      <c r="AH6" s="57"/>
      <c r="AI6" s="57"/>
      <c r="AJ6" s="57"/>
    </row>
    <row r="7" spans="1:36" ht="63.75" thickBot="1">
      <c r="A7" s="58" t="s">
        <v>1</v>
      </c>
      <c r="B7" s="59" t="s">
        <v>2</v>
      </c>
      <c r="C7" s="60" t="s">
        <v>3</v>
      </c>
      <c r="D7" s="61" t="s">
        <v>4</v>
      </c>
      <c r="E7" s="62" t="s">
        <v>5</v>
      </c>
      <c r="F7" s="62" t="s">
        <v>6</v>
      </c>
      <c r="G7" s="62" t="s">
        <v>7</v>
      </c>
      <c r="H7" s="63" t="s">
        <v>8</v>
      </c>
      <c r="I7" s="61" t="s">
        <v>4</v>
      </c>
      <c r="J7" s="62" t="s">
        <v>5</v>
      </c>
      <c r="K7" s="62" t="s">
        <v>6</v>
      </c>
      <c r="L7" s="62" t="s">
        <v>7</v>
      </c>
      <c r="M7" s="63" t="s">
        <v>8</v>
      </c>
      <c r="N7" s="61" t="s">
        <v>4</v>
      </c>
      <c r="O7" s="62" t="s">
        <v>5</v>
      </c>
      <c r="P7" s="62" t="s">
        <v>6</v>
      </c>
      <c r="Q7" s="62" t="s">
        <v>7</v>
      </c>
      <c r="R7" s="63" t="s">
        <v>8</v>
      </c>
      <c r="S7" s="61" t="s">
        <v>4</v>
      </c>
      <c r="T7" s="62" t="s">
        <v>5</v>
      </c>
      <c r="U7" s="62" t="s">
        <v>6</v>
      </c>
      <c r="V7" s="62" t="s">
        <v>7</v>
      </c>
      <c r="W7" s="63" t="s">
        <v>8</v>
      </c>
      <c r="X7" s="61" t="s">
        <v>4</v>
      </c>
      <c r="Y7" s="62" t="s">
        <v>5</v>
      </c>
      <c r="Z7" s="62" t="s">
        <v>6</v>
      </c>
      <c r="AA7" s="62" t="s">
        <v>7</v>
      </c>
      <c r="AB7" s="63" t="s">
        <v>8</v>
      </c>
      <c r="AC7" s="64"/>
      <c r="AD7" s="64"/>
      <c r="AE7" s="64"/>
      <c r="AF7" s="64"/>
      <c r="AG7" s="64"/>
      <c r="AH7" s="64"/>
      <c r="AI7" s="64"/>
      <c r="AJ7" s="64"/>
    </row>
    <row r="8" spans="1:28" s="7" customFormat="1" ht="12">
      <c r="A8" s="85" t="s">
        <v>91</v>
      </c>
      <c r="B8" s="47" t="s">
        <v>9</v>
      </c>
      <c r="C8" s="86" t="s">
        <v>92</v>
      </c>
      <c r="D8" s="69">
        <v>1500</v>
      </c>
      <c r="E8" s="70">
        <v>1500</v>
      </c>
      <c r="F8" s="70">
        <v>1180</v>
      </c>
      <c r="G8" s="71">
        <v>0</v>
      </c>
      <c r="H8" s="72">
        <v>1050</v>
      </c>
      <c r="I8" s="69">
        <v>1560</v>
      </c>
      <c r="J8" s="70">
        <v>1560</v>
      </c>
      <c r="K8" s="70">
        <v>1230</v>
      </c>
      <c r="L8" s="71">
        <v>0</v>
      </c>
      <c r="M8" s="72">
        <v>1090</v>
      </c>
      <c r="N8" s="69">
        <v>1670</v>
      </c>
      <c r="O8" s="70">
        <v>1670</v>
      </c>
      <c r="P8" s="70">
        <v>1310</v>
      </c>
      <c r="Q8" s="71">
        <v>0</v>
      </c>
      <c r="R8" s="88">
        <v>1170</v>
      </c>
      <c r="S8" s="69">
        <v>1760</v>
      </c>
      <c r="T8" s="70">
        <v>1760</v>
      </c>
      <c r="U8" s="70">
        <v>1390</v>
      </c>
      <c r="V8" s="71">
        <v>0</v>
      </c>
      <c r="W8" s="72">
        <v>1240</v>
      </c>
      <c r="X8" s="69">
        <v>1670</v>
      </c>
      <c r="Y8" s="70">
        <v>1670</v>
      </c>
      <c r="Z8" s="70">
        <v>1310</v>
      </c>
      <c r="AA8" s="71">
        <v>0</v>
      </c>
      <c r="AB8" s="72">
        <v>1170</v>
      </c>
    </row>
    <row r="9" spans="1:28" s="7" customFormat="1" ht="12">
      <c r="A9" s="51" t="s">
        <v>10</v>
      </c>
      <c r="B9" s="42" t="s">
        <v>11</v>
      </c>
      <c r="C9" s="66" t="s">
        <v>49</v>
      </c>
      <c r="D9" s="73">
        <v>1760</v>
      </c>
      <c r="E9" s="74">
        <v>1760</v>
      </c>
      <c r="F9" s="74">
        <v>1110</v>
      </c>
      <c r="G9" s="75">
        <v>0</v>
      </c>
      <c r="H9" s="76">
        <v>1240</v>
      </c>
      <c r="I9" s="73">
        <v>1840</v>
      </c>
      <c r="J9" s="74">
        <v>1840</v>
      </c>
      <c r="K9" s="74">
        <v>1160</v>
      </c>
      <c r="L9" s="75">
        <v>0</v>
      </c>
      <c r="M9" s="76">
        <v>1290</v>
      </c>
      <c r="N9" s="73">
        <v>1960</v>
      </c>
      <c r="O9" s="74">
        <v>1960</v>
      </c>
      <c r="P9" s="74">
        <v>1240</v>
      </c>
      <c r="Q9" s="75">
        <v>0</v>
      </c>
      <c r="R9" s="89">
        <v>1380</v>
      </c>
      <c r="S9" s="73">
        <v>2080</v>
      </c>
      <c r="T9" s="74">
        <v>2080</v>
      </c>
      <c r="U9" s="74">
        <v>1300</v>
      </c>
      <c r="V9" s="75">
        <v>0</v>
      </c>
      <c r="W9" s="76">
        <v>1460</v>
      </c>
      <c r="X9" s="73">
        <v>1960</v>
      </c>
      <c r="Y9" s="74">
        <v>1960</v>
      </c>
      <c r="Z9" s="74">
        <v>1240</v>
      </c>
      <c r="AA9" s="75">
        <v>0</v>
      </c>
      <c r="AB9" s="76">
        <v>1380</v>
      </c>
    </row>
    <row r="10" spans="1:28" s="7" customFormat="1" ht="12">
      <c r="A10" s="51" t="s">
        <v>12</v>
      </c>
      <c r="B10" s="42" t="s">
        <v>11</v>
      </c>
      <c r="C10" s="66" t="s">
        <v>40</v>
      </c>
      <c r="D10" s="73">
        <v>1760</v>
      </c>
      <c r="E10" s="74">
        <v>1760</v>
      </c>
      <c r="F10" s="74">
        <v>1110</v>
      </c>
      <c r="G10" s="75">
        <v>0</v>
      </c>
      <c r="H10" s="76">
        <v>1240</v>
      </c>
      <c r="I10" s="73">
        <v>1840</v>
      </c>
      <c r="J10" s="74">
        <v>1840</v>
      </c>
      <c r="K10" s="74">
        <v>1160</v>
      </c>
      <c r="L10" s="75">
        <v>0</v>
      </c>
      <c r="M10" s="76">
        <v>1290</v>
      </c>
      <c r="N10" s="73">
        <v>1960</v>
      </c>
      <c r="O10" s="74">
        <v>1960</v>
      </c>
      <c r="P10" s="74">
        <v>1240</v>
      </c>
      <c r="Q10" s="75">
        <v>0</v>
      </c>
      <c r="R10" s="89">
        <v>1380</v>
      </c>
      <c r="S10" s="73">
        <v>2080</v>
      </c>
      <c r="T10" s="74">
        <v>2080</v>
      </c>
      <c r="U10" s="74">
        <v>1300</v>
      </c>
      <c r="V10" s="75">
        <v>0</v>
      </c>
      <c r="W10" s="76">
        <v>1460</v>
      </c>
      <c r="X10" s="73">
        <v>1960</v>
      </c>
      <c r="Y10" s="74">
        <v>1960</v>
      </c>
      <c r="Z10" s="74">
        <v>1240</v>
      </c>
      <c r="AA10" s="75">
        <v>0</v>
      </c>
      <c r="AB10" s="76">
        <v>1380</v>
      </c>
    </row>
    <row r="11" spans="1:28" s="7" customFormat="1" ht="12">
      <c r="A11" s="51" t="s">
        <v>21</v>
      </c>
      <c r="B11" s="42" t="s">
        <v>11</v>
      </c>
      <c r="C11" s="66" t="s">
        <v>53</v>
      </c>
      <c r="D11" s="73">
        <v>2000</v>
      </c>
      <c r="E11" s="74">
        <v>1440</v>
      </c>
      <c r="F11" s="74">
        <v>1150</v>
      </c>
      <c r="G11" s="75">
        <v>1440</v>
      </c>
      <c r="H11" s="76">
        <v>1000</v>
      </c>
      <c r="I11" s="73">
        <v>2080</v>
      </c>
      <c r="J11" s="74">
        <v>1490</v>
      </c>
      <c r="K11" s="74">
        <v>1200</v>
      </c>
      <c r="L11" s="75">
        <v>1490</v>
      </c>
      <c r="M11" s="76">
        <v>1040</v>
      </c>
      <c r="N11" s="73">
        <v>2090</v>
      </c>
      <c r="O11" s="74">
        <v>1600</v>
      </c>
      <c r="P11" s="74">
        <v>1280</v>
      </c>
      <c r="Q11" s="75">
        <v>1600</v>
      </c>
      <c r="R11" s="89">
        <v>1110</v>
      </c>
      <c r="S11" s="73">
        <v>2500</v>
      </c>
      <c r="T11" s="74">
        <v>1680</v>
      </c>
      <c r="U11" s="74">
        <v>1350</v>
      </c>
      <c r="V11" s="75">
        <v>1680</v>
      </c>
      <c r="W11" s="76">
        <v>1180</v>
      </c>
      <c r="X11" s="73">
        <v>2090</v>
      </c>
      <c r="Y11" s="74">
        <v>1600</v>
      </c>
      <c r="Z11" s="74">
        <v>1280</v>
      </c>
      <c r="AA11" s="75">
        <v>1600</v>
      </c>
      <c r="AB11" s="76">
        <v>1110</v>
      </c>
    </row>
    <row r="12" spans="1:28" s="7" customFormat="1" ht="12">
      <c r="A12" s="51" t="s">
        <v>22</v>
      </c>
      <c r="B12" s="42" t="s">
        <v>11</v>
      </c>
      <c r="C12" s="66" t="s">
        <v>39</v>
      </c>
      <c r="D12" s="73">
        <v>2000</v>
      </c>
      <c r="E12" s="74">
        <v>1440</v>
      </c>
      <c r="F12" s="74">
        <v>1150</v>
      </c>
      <c r="G12" s="75">
        <v>1440</v>
      </c>
      <c r="H12" s="76">
        <v>1000</v>
      </c>
      <c r="I12" s="73">
        <v>2080</v>
      </c>
      <c r="J12" s="74">
        <v>1490</v>
      </c>
      <c r="K12" s="74">
        <v>1200</v>
      </c>
      <c r="L12" s="75">
        <v>1490</v>
      </c>
      <c r="M12" s="76">
        <v>1040</v>
      </c>
      <c r="N12" s="73">
        <v>2090</v>
      </c>
      <c r="O12" s="74">
        <v>1600</v>
      </c>
      <c r="P12" s="74">
        <v>1280</v>
      </c>
      <c r="Q12" s="75">
        <v>1600</v>
      </c>
      <c r="R12" s="89">
        <v>1110</v>
      </c>
      <c r="S12" s="73">
        <v>2500</v>
      </c>
      <c r="T12" s="74">
        <v>1680</v>
      </c>
      <c r="U12" s="74">
        <v>1350</v>
      </c>
      <c r="V12" s="75">
        <v>1680</v>
      </c>
      <c r="W12" s="76">
        <v>1180</v>
      </c>
      <c r="X12" s="73">
        <v>2090</v>
      </c>
      <c r="Y12" s="74">
        <v>1600</v>
      </c>
      <c r="Z12" s="74">
        <v>1280</v>
      </c>
      <c r="AA12" s="75">
        <v>1600</v>
      </c>
      <c r="AB12" s="76">
        <v>1110</v>
      </c>
    </row>
    <row r="13" spans="1:28" s="7" customFormat="1" ht="12">
      <c r="A13" s="51" t="s">
        <v>93</v>
      </c>
      <c r="B13" s="42" t="s">
        <v>11</v>
      </c>
      <c r="C13" s="66" t="s">
        <v>94</v>
      </c>
      <c r="D13" s="73">
        <v>2080</v>
      </c>
      <c r="E13" s="74">
        <v>1490</v>
      </c>
      <c r="F13" s="74">
        <v>1200</v>
      </c>
      <c r="G13" s="75">
        <v>1490</v>
      </c>
      <c r="H13" s="76">
        <v>1040</v>
      </c>
      <c r="I13" s="73">
        <v>2160</v>
      </c>
      <c r="J13" s="74">
        <v>1550</v>
      </c>
      <c r="K13" s="74">
        <v>1240</v>
      </c>
      <c r="L13" s="75">
        <v>1550</v>
      </c>
      <c r="M13" s="76">
        <v>1080</v>
      </c>
      <c r="N13" s="73">
        <v>2170</v>
      </c>
      <c r="O13" s="74">
        <v>1660</v>
      </c>
      <c r="P13" s="74">
        <v>1330</v>
      </c>
      <c r="Q13" s="75">
        <v>1660</v>
      </c>
      <c r="R13" s="89">
        <v>1160</v>
      </c>
      <c r="S13" s="73">
        <v>2600</v>
      </c>
      <c r="T13" s="74">
        <v>1750</v>
      </c>
      <c r="U13" s="74">
        <v>1400</v>
      </c>
      <c r="V13" s="75">
        <v>1750</v>
      </c>
      <c r="W13" s="76">
        <v>1220</v>
      </c>
      <c r="X13" s="73">
        <v>2170</v>
      </c>
      <c r="Y13" s="74">
        <v>1660</v>
      </c>
      <c r="Z13" s="74">
        <v>1330</v>
      </c>
      <c r="AA13" s="75">
        <v>1660</v>
      </c>
      <c r="AB13" s="76">
        <v>1160</v>
      </c>
    </row>
    <row r="14" spans="1:28" s="7" customFormat="1" ht="12">
      <c r="A14" s="51" t="s">
        <v>13</v>
      </c>
      <c r="B14" s="42" t="s">
        <v>14</v>
      </c>
      <c r="C14" s="66" t="s">
        <v>58</v>
      </c>
      <c r="D14" s="73">
        <v>1860</v>
      </c>
      <c r="E14" s="74">
        <v>1860</v>
      </c>
      <c r="F14" s="74">
        <v>1480</v>
      </c>
      <c r="G14" s="75">
        <v>0</v>
      </c>
      <c r="H14" s="76">
        <v>1310</v>
      </c>
      <c r="I14" s="73">
        <v>1930</v>
      </c>
      <c r="J14" s="74">
        <v>1930</v>
      </c>
      <c r="K14" s="74">
        <v>1540</v>
      </c>
      <c r="L14" s="75">
        <v>0</v>
      </c>
      <c r="M14" s="76">
        <v>1350</v>
      </c>
      <c r="N14" s="73">
        <v>2070</v>
      </c>
      <c r="O14" s="74">
        <v>2070</v>
      </c>
      <c r="P14" s="74">
        <v>1660</v>
      </c>
      <c r="Q14" s="75">
        <v>0</v>
      </c>
      <c r="R14" s="89">
        <v>1450</v>
      </c>
      <c r="S14" s="73">
        <v>2190</v>
      </c>
      <c r="T14" s="74">
        <v>2190</v>
      </c>
      <c r="U14" s="74">
        <v>1750</v>
      </c>
      <c r="V14" s="75">
        <v>0</v>
      </c>
      <c r="W14" s="76">
        <v>1540</v>
      </c>
      <c r="X14" s="73">
        <v>2070</v>
      </c>
      <c r="Y14" s="74">
        <v>2070</v>
      </c>
      <c r="Z14" s="74">
        <v>1660</v>
      </c>
      <c r="AA14" s="75">
        <v>0</v>
      </c>
      <c r="AB14" s="76">
        <v>1450</v>
      </c>
    </row>
    <row r="15" spans="1:28" s="7" customFormat="1" ht="12">
      <c r="A15" s="51" t="s">
        <v>15</v>
      </c>
      <c r="B15" s="42" t="s">
        <v>14</v>
      </c>
      <c r="C15" s="66" t="s">
        <v>100</v>
      </c>
      <c r="D15" s="73">
        <v>1860</v>
      </c>
      <c r="E15" s="74">
        <v>1860</v>
      </c>
      <c r="F15" s="74">
        <v>1480</v>
      </c>
      <c r="G15" s="75">
        <v>0</v>
      </c>
      <c r="H15" s="76">
        <v>1310</v>
      </c>
      <c r="I15" s="73">
        <v>1930</v>
      </c>
      <c r="J15" s="74">
        <v>1930</v>
      </c>
      <c r="K15" s="74">
        <v>1540</v>
      </c>
      <c r="L15" s="75">
        <v>0</v>
      </c>
      <c r="M15" s="76">
        <v>1350</v>
      </c>
      <c r="N15" s="73">
        <v>2070</v>
      </c>
      <c r="O15" s="74">
        <v>2070</v>
      </c>
      <c r="P15" s="74">
        <v>1660</v>
      </c>
      <c r="Q15" s="75">
        <v>0</v>
      </c>
      <c r="R15" s="89">
        <v>1450</v>
      </c>
      <c r="S15" s="73">
        <v>2190</v>
      </c>
      <c r="T15" s="74">
        <v>2190</v>
      </c>
      <c r="U15" s="74">
        <v>1750</v>
      </c>
      <c r="V15" s="75">
        <v>0</v>
      </c>
      <c r="W15" s="76">
        <v>1540</v>
      </c>
      <c r="X15" s="73">
        <v>2070</v>
      </c>
      <c r="Y15" s="74">
        <v>2070</v>
      </c>
      <c r="Z15" s="74">
        <v>1660</v>
      </c>
      <c r="AA15" s="75">
        <v>0</v>
      </c>
      <c r="AB15" s="76">
        <v>1450</v>
      </c>
    </row>
    <row r="16" spans="1:28" s="7" customFormat="1" ht="12">
      <c r="A16" s="51" t="s">
        <v>23</v>
      </c>
      <c r="B16" s="42" t="s">
        <v>14</v>
      </c>
      <c r="C16" s="66" t="s">
        <v>55</v>
      </c>
      <c r="D16" s="73">
        <v>2520</v>
      </c>
      <c r="E16" s="74">
        <v>1670</v>
      </c>
      <c r="F16" s="74">
        <v>1330</v>
      </c>
      <c r="G16" s="75">
        <v>1670</v>
      </c>
      <c r="H16" s="76">
        <v>1170</v>
      </c>
      <c r="I16" s="73">
        <v>2630</v>
      </c>
      <c r="J16" s="74">
        <v>1740</v>
      </c>
      <c r="K16" s="74">
        <v>1390</v>
      </c>
      <c r="L16" s="75">
        <v>1740</v>
      </c>
      <c r="M16" s="76">
        <v>1220</v>
      </c>
      <c r="N16" s="73">
        <v>2640</v>
      </c>
      <c r="O16" s="74">
        <v>1860</v>
      </c>
      <c r="P16" s="74">
        <v>1490</v>
      </c>
      <c r="Q16" s="75">
        <v>1860</v>
      </c>
      <c r="R16" s="89">
        <v>1300</v>
      </c>
      <c r="S16" s="73">
        <v>2970</v>
      </c>
      <c r="T16" s="74">
        <v>1960</v>
      </c>
      <c r="U16" s="74">
        <v>1560</v>
      </c>
      <c r="V16" s="75">
        <v>1960</v>
      </c>
      <c r="W16" s="76">
        <v>1370</v>
      </c>
      <c r="X16" s="73">
        <v>2640</v>
      </c>
      <c r="Y16" s="74">
        <v>1860</v>
      </c>
      <c r="Z16" s="74">
        <v>1490</v>
      </c>
      <c r="AA16" s="75">
        <v>1860</v>
      </c>
      <c r="AB16" s="76">
        <v>1300</v>
      </c>
    </row>
    <row r="17" spans="1:28" s="7" customFormat="1" ht="12">
      <c r="A17" s="51" t="s">
        <v>25</v>
      </c>
      <c r="B17" s="42" t="s">
        <v>14</v>
      </c>
      <c r="C17" s="66" t="s">
        <v>44</v>
      </c>
      <c r="D17" s="73">
        <v>2520</v>
      </c>
      <c r="E17" s="74">
        <v>1670</v>
      </c>
      <c r="F17" s="74">
        <v>1330</v>
      </c>
      <c r="G17" s="75">
        <v>1670</v>
      </c>
      <c r="H17" s="76">
        <v>1170</v>
      </c>
      <c r="I17" s="73">
        <v>2630</v>
      </c>
      <c r="J17" s="74">
        <v>1740</v>
      </c>
      <c r="K17" s="74">
        <v>1390</v>
      </c>
      <c r="L17" s="75">
        <v>1740</v>
      </c>
      <c r="M17" s="76">
        <v>1220</v>
      </c>
      <c r="N17" s="73">
        <v>2640</v>
      </c>
      <c r="O17" s="74">
        <v>1860</v>
      </c>
      <c r="P17" s="74">
        <v>1490</v>
      </c>
      <c r="Q17" s="75">
        <v>1860</v>
      </c>
      <c r="R17" s="89">
        <v>1300</v>
      </c>
      <c r="S17" s="73">
        <v>2970</v>
      </c>
      <c r="T17" s="74">
        <v>1960</v>
      </c>
      <c r="U17" s="74">
        <v>1560</v>
      </c>
      <c r="V17" s="75">
        <v>1960</v>
      </c>
      <c r="W17" s="76">
        <v>1370</v>
      </c>
      <c r="X17" s="73">
        <v>2640</v>
      </c>
      <c r="Y17" s="74">
        <v>1860</v>
      </c>
      <c r="Z17" s="74">
        <v>1490</v>
      </c>
      <c r="AA17" s="75">
        <v>1860</v>
      </c>
      <c r="AB17" s="76">
        <v>1300</v>
      </c>
    </row>
    <row r="18" spans="1:28" s="7" customFormat="1" ht="12">
      <c r="A18" s="51" t="s">
        <v>95</v>
      </c>
      <c r="B18" s="42" t="s">
        <v>14</v>
      </c>
      <c r="C18" s="66" t="s">
        <v>96</v>
      </c>
      <c r="D18" s="73">
        <v>2620</v>
      </c>
      <c r="E18" s="74">
        <v>1720</v>
      </c>
      <c r="F18" s="74">
        <v>1080</v>
      </c>
      <c r="G18" s="75">
        <v>1510</v>
      </c>
      <c r="H18" s="76">
        <v>1080</v>
      </c>
      <c r="I18" s="73">
        <v>2720</v>
      </c>
      <c r="J18" s="74">
        <v>1800</v>
      </c>
      <c r="K18" s="74">
        <v>1120</v>
      </c>
      <c r="L18" s="75">
        <v>1570</v>
      </c>
      <c r="M18" s="76">
        <v>1130</v>
      </c>
      <c r="N18" s="73">
        <v>2860</v>
      </c>
      <c r="O18" s="74">
        <v>1920</v>
      </c>
      <c r="P18" s="74">
        <v>1200</v>
      </c>
      <c r="Q18" s="75">
        <v>1920</v>
      </c>
      <c r="R18" s="89">
        <v>1200</v>
      </c>
      <c r="S18" s="73">
        <v>3080</v>
      </c>
      <c r="T18" s="74">
        <v>2030</v>
      </c>
      <c r="U18" s="74">
        <v>1270</v>
      </c>
      <c r="V18" s="75">
        <v>1780</v>
      </c>
      <c r="W18" s="76">
        <v>1270</v>
      </c>
      <c r="X18" s="73">
        <v>2860</v>
      </c>
      <c r="Y18" s="74">
        <v>1920</v>
      </c>
      <c r="Z18" s="74">
        <v>1200</v>
      </c>
      <c r="AA18" s="75">
        <v>1920</v>
      </c>
      <c r="AB18" s="76">
        <v>1200</v>
      </c>
    </row>
    <row r="19" spans="1:28" ht="12">
      <c r="A19" s="53" t="s">
        <v>78</v>
      </c>
      <c r="B19" s="44" t="s">
        <v>27</v>
      </c>
      <c r="C19" s="67" t="s">
        <v>79</v>
      </c>
      <c r="D19" s="73">
        <v>2630</v>
      </c>
      <c r="E19" s="74">
        <v>1770</v>
      </c>
      <c r="F19" s="74">
        <v>1420</v>
      </c>
      <c r="G19" s="75">
        <v>1770</v>
      </c>
      <c r="H19" s="76">
        <v>1240</v>
      </c>
      <c r="I19" s="73">
        <v>2740</v>
      </c>
      <c r="J19" s="74">
        <v>1840</v>
      </c>
      <c r="K19" s="74">
        <v>1480</v>
      </c>
      <c r="L19" s="75">
        <v>1840</v>
      </c>
      <c r="M19" s="76">
        <v>1290</v>
      </c>
      <c r="N19" s="73">
        <v>2740</v>
      </c>
      <c r="O19" s="74">
        <v>1970</v>
      </c>
      <c r="P19" s="74">
        <v>1580</v>
      </c>
      <c r="Q19" s="75">
        <v>1970</v>
      </c>
      <c r="R19" s="89">
        <v>1380</v>
      </c>
      <c r="S19" s="73">
        <v>3080</v>
      </c>
      <c r="T19" s="74">
        <v>2080</v>
      </c>
      <c r="U19" s="74">
        <v>1660</v>
      </c>
      <c r="V19" s="75">
        <v>2070</v>
      </c>
      <c r="W19" s="76">
        <v>1460</v>
      </c>
      <c r="X19" s="73">
        <v>2740</v>
      </c>
      <c r="Y19" s="74">
        <v>1970</v>
      </c>
      <c r="Z19" s="74">
        <v>1580</v>
      </c>
      <c r="AA19" s="75">
        <v>1970</v>
      </c>
      <c r="AB19" s="76">
        <v>1380</v>
      </c>
    </row>
    <row r="20" spans="1:28" s="7" customFormat="1" ht="12">
      <c r="A20" s="53" t="s">
        <v>26</v>
      </c>
      <c r="B20" s="44" t="s">
        <v>27</v>
      </c>
      <c r="C20" s="67" t="s">
        <v>54</v>
      </c>
      <c r="D20" s="73">
        <v>2630</v>
      </c>
      <c r="E20" s="74">
        <v>1770</v>
      </c>
      <c r="F20" s="74">
        <v>1420</v>
      </c>
      <c r="G20" s="75">
        <v>1770</v>
      </c>
      <c r="H20" s="76">
        <v>1240</v>
      </c>
      <c r="I20" s="73">
        <v>2740</v>
      </c>
      <c r="J20" s="74">
        <v>1840</v>
      </c>
      <c r="K20" s="74">
        <v>1480</v>
      </c>
      <c r="L20" s="75">
        <v>1840</v>
      </c>
      <c r="M20" s="76">
        <v>1290</v>
      </c>
      <c r="N20" s="73">
        <v>2740</v>
      </c>
      <c r="O20" s="74">
        <v>1970</v>
      </c>
      <c r="P20" s="74">
        <v>1580</v>
      </c>
      <c r="Q20" s="75">
        <v>1970</v>
      </c>
      <c r="R20" s="89">
        <v>1380</v>
      </c>
      <c r="S20" s="73">
        <v>3080</v>
      </c>
      <c r="T20" s="74">
        <v>2080</v>
      </c>
      <c r="U20" s="74">
        <v>1660</v>
      </c>
      <c r="V20" s="75">
        <v>2070</v>
      </c>
      <c r="W20" s="76">
        <v>1460</v>
      </c>
      <c r="X20" s="73">
        <v>2740</v>
      </c>
      <c r="Y20" s="74">
        <v>1970</v>
      </c>
      <c r="Z20" s="74">
        <v>1580</v>
      </c>
      <c r="AA20" s="75">
        <v>1970</v>
      </c>
      <c r="AB20" s="76">
        <v>1380</v>
      </c>
    </row>
    <row r="21" spans="1:28" s="7" customFormat="1" ht="12">
      <c r="A21" s="53" t="s">
        <v>32</v>
      </c>
      <c r="B21" s="44" t="s">
        <v>27</v>
      </c>
      <c r="C21" s="67" t="s">
        <v>59</v>
      </c>
      <c r="D21" s="73">
        <v>2680</v>
      </c>
      <c r="E21" s="74">
        <v>1770</v>
      </c>
      <c r="F21" s="74">
        <v>1420</v>
      </c>
      <c r="G21" s="75">
        <v>1770</v>
      </c>
      <c r="H21" s="76">
        <v>1240</v>
      </c>
      <c r="I21" s="73">
        <v>2790</v>
      </c>
      <c r="J21" s="74">
        <v>1840</v>
      </c>
      <c r="K21" s="74">
        <v>1480</v>
      </c>
      <c r="L21" s="75">
        <v>1840</v>
      </c>
      <c r="M21" s="76">
        <v>1290</v>
      </c>
      <c r="N21" s="73">
        <v>2800</v>
      </c>
      <c r="O21" s="74">
        <v>1970</v>
      </c>
      <c r="P21" s="74">
        <v>1580</v>
      </c>
      <c r="Q21" s="75">
        <v>1970</v>
      </c>
      <c r="R21" s="89">
        <v>1380</v>
      </c>
      <c r="S21" s="73">
        <v>3150</v>
      </c>
      <c r="T21" s="74">
        <v>2080</v>
      </c>
      <c r="U21" s="74">
        <v>1660</v>
      </c>
      <c r="V21" s="75">
        <v>2080</v>
      </c>
      <c r="W21" s="76">
        <v>1460</v>
      </c>
      <c r="X21" s="73">
        <v>2800</v>
      </c>
      <c r="Y21" s="74">
        <v>1970</v>
      </c>
      <c r="Z21" s="74">
        <v>1580</v>
      </c>
      <c r="AA21" s="75">
        <v>1970</v>
      </c>
      <c r="AB21" s="76">
        <v>1380</v>
      </c>
    </row>
    <row r="22" spans="1:28" s="7" customFormat="1" ht="12">
      <c r="A22" s="53" t="s">
        <v>31</v>
      </c>
      <c r="B22" s="44" t="s">
        <v>17</v>
      </c>
      <c r="C22" s="67" t="s">
        <v>57</v>
      </c>
      <c r="D22" s="73">
        <v>2760</v>
      </c>
      <c r="E22" s="74">
        <v>2760</v>
      </c>
      <c r="F22" s="74">
        <v>2170</v>
      </c>
      <c r="G22" s="75">
        <v>0</v>
      </c>
      <c r="H22" s="76">
        <v>1930</v>
      </c>
      <c r="I22" s="73">
        <v>2880</v>
      </c>
      <c r="J22" s="74">
        <v>2880</v>
      </c>
      <c r="K22" s="74">
        <v>2270</v>
      </c>
      <c r="L22" s="75">
        <v>0</v>
      </c>
      <c r="M22" s="76">
        <v>2020</v>
      </c>
      <c r="N22" s="73">
        <v>3080</v>
      </c>
      <c r="O22" s="74">
        <v>3080</v>
      </c>
      <c r="P22" s="74">
        <v>2430</v>
      </c>
      <c r="Q22" s="75">
        <v>0</v>
      </c>
      <c r="R22" s="89">
        <v>2150</v>
      </c>
      <c r="S22" s="73">
        <v>3250</v>
      </c>
      <c r="T22" s="74">
        <v>3250</v>
      </c>
      <c r="U22" s="74">
        <v>2560</v>
      </c>
      <c r="V22" s="75">
        <v>0</v>
      </c>
      <c r="W22" s="76">
        <v>2270</v>
      </c>
      <c r="X22" s="73">
        <v>3080</v>
      </c>
      <c r="Y22" s="74">
        <v>3080</v>
      </c>
      <c r="Z22" s="74">
        <v>2430</v>
      </c>
      <c r="AA22" s="75">
        <v>0</v>
      </c>
      <c r="AB22" s="76">
        <v>2150</v>
      </c>
    </row>
    <row r="23" spans="1:28" s="7" customFormat="1" ht="12">
      <c r="A23" s="53" t="s">
        <v>16</v>
      </c>
      <c r="B23" s="44" t="s">
        <v>17</v>
      </c>
      <c r="C23" s="67" t="s">
        <v>50</v>
      </c>
      <c r="D23" s="73">
        <v>2840</v>
      </c>
      <c r="E23" s="74">
        <v>1890</v>
      </c>
      <c r="F23" s="74">
        <v>1520</v>
      </c>
      <c r="G23" s="75">
        <v>1890</v>
      </c>
      <c r="H23" s="76">
        <v>1330</v>
      </c>
      <c r="I23" s="73">
        <v>2940</v>
      </c>
      <c r="J23" s="74">
        <v>1960</v>
      </c>
      <c r="K23" s="74">
        <v>1570</v>
      </c>
      <c r="L23" s="75">
        <v>1960</v>
      </c>
      <c r="M23" s="76">
        <v>1380</v>
      </c>
      <c r="N23" s="73">
        <v>2930</v>
      </c>
      <c r="O23" s="74">
        <v>2100</v>
      </c>
      <c r="P23" s="74">
        <v>1680</v>
      </c>
      <c r="Q23" s="75">
        <v>2100</v>
      </c>
      <c r="R23" s="89">
        <v>1470</v>
      </c>
      <c r="S23" s="73">
        <v>3300</v>
      </c>
      <c r="T23" s="74">
        <v>2220</v>
      </c>
      <c r="U23" s="74">
        <v>1780</v>
      </c>
      <c r="V23" s="75">
        <v>2220</v>
      </c>
      <c r="W23" s="76">
        <v>1560</v>
      </c>
      <c r="X23" s="73">
        <v>2930</v>
      </c>
      <c r="Y23" s="74">
        <v>2100</v>
      </c>
      <c r="Z23" s="74">
        <v>1680</v>
      </c>
      <c r="AA23" s="75">
        <v>2100</v>
      </c>
      <c r="AB23" s="76">
        <v>1470</v>
      </c>
    </row>
    <row r="24" spans="1:28" s="7" customFormat="1" ht="12">
      <c r="A24" s="53" t="s">
        <v>18</v>
      </c>
      <c r="B24" s="44" t="s">
        <v>17</v>
      </c>
      <c r="C24" s="67" t="s">
        <v>51</v>
      </c>
      <c r="D24" s="73">
        <v>2800</v>
      </c>
      <c r="E24" s="74">
        <v>1890</v>
      </c>
      <c r="F24" s="74">
        <v>1520</v>
      </c>
      <c r="G24" s="75">
        <v>1890</v>
      </c>
      <c r="H24" s="76">
        <v>1330</v>
      </c>
      <c r="I24" s="73">
        <v>2910</v>
      </c>
      <c r="J24" s="74">
        <v>1960</v>
      </c>
      <c r="K24" s="74">
        <v>1570</v>
      </c>
      <c r="L24" s="75">
        <v>1960</v>
      </c>
      <c r="M24" s="76">
        <v>1380</v>
      </c>
      <c r="N24" s="73">
        <v>2900</v>
      </c>
      <c r="O24" s="74">
        <v>2100</v>
      </c>
      <c r="P24" s="74">
        <v>1680</v>
      </c>
      <c r="Q24" s="75">
        <v>2100</v>
      </c>
      <c r="R24" s="89">
        <v>1470</v>
      </c>
      <c r="S24" s="73">
        <v>3280</v>
      </c>
      <c r="T24" s="74">
        <v>2220</v>
      </c>
      <c r="U24" s="74">
        <v>1780</v>
      </c>
      <c r="V24" s="75">
        <v>2220</v>
      </c>
      <c r="W24" s="76">
        <v>1540</v>
      </c>
      <c r="X24" s="73">
        <v>2900</v>
      </c>
      <c r="Y24" s="74">
        <v>2100</v>
      </c>
      <c r="Z24" s="74">
        <v>1680</v>
      </c>
      <c r="AA24" s="75">
        <v>2100</v>
      </c>
      <c r="AB24" s="76">
        <v>1470</v>
      </c>
    </row>
    <row r="25" spans="1:28" s="7" customFormat="1" ht="12">
      <c r="A25" s="53" t="s">
        <v>19</v>
      </c>
      <c r="B25" s="44" t="s">
        <v>17</v>
      </c>
      <c r="C25" s="67" t="s">
        <v>52</v>
      </c>
      <c r="D25" s="73">
        <v>3040</v>
      </c>
      <c r="E25" s="74">
        <v>2080</v>
      </c>
      <c r="F25" s="74">
        <v>1700</v>
      </c>
      <c r="G25" s="75">
        <v>2080</v>
      </c>
      <c r="H25" s="76">
        <v>1510</v>
      </c>
      <c r="I25" s="73">
        <v>3200</v>
      </c>
      <c r="J25" s="74">
        <v>2160</v>
      </c>
      <c r="K25" s="74">
        <v>1760</v>
      </c>
      <c r="L25" s="75">
        <v>2160</v>
      </c>
      <c r="M25" s="76">
        <v>1570</v>
      </c>
      <c r="N25" s="73">
        <v>3160</v>
      </c>
      <c r="O25" s="74">
        <v>2310</v>
      </c>
      <c r="P25" s="74">
        <v>1880</v>
      </c>
      <c r="Q25" s="75">
        <v>2310</v>
      </c>
      <c r="R25" s="89">
        <v>1660</v>
      </c>
      <c r="S25" s="73">
        <v>3600</v>
      </c>
      <c r="T25" s="74">
        <v>2430</v>
      </c>
      <c r="U25" s="74">
        <v>1980</v>
      </c>
      <c r="V25" s="75">
        <v>2430</v>
      </c>
      <c r="W25" s="76">
        <v>1750</v>
      </c>
      <c r="X25" s="73">
        <v>3160</v>
      </c>
      <c r="Y25" s="74">
        <v>2310</v>
      </c>
      <c r="Z25" s="74">
        <v>1880</v>
      </c>
      <c r="AA25" s="75">
        <v>2310</v>
      </c>
      <c r="AB25" s="76">
        <v>1660</v>
      </c>
    </row>
    <row r="26" spans="1:28" s="7" customFormat="1" ht="12.75" thickBot="1">
      <c r="A26" s="54" t="s">
        <v>33</v>
      </c>
      <c r="B26" s="55" t="s">
        <v>17</v>
      </c>
      <c r="C26" s="87" t="s">
        <v>60</v>
      </c>
      <c r="D26" s="77">
        <v>2880</v>
      </c>
      <c r="E26" s="78">
        <v>1920</v>
      </c>
      <c r="F26" s="78">
        <v>1540</v>
      </c>
      <c r="G26" s="79">
        <v>1920</v>
      </c>
      <c r="H26" s="80">
        <v>1350</v>
      </c>
      <c r="I26" s="77">
        <v>3000</v>
      </c>
      <c r="J26" s="78">
        <v>2000</v>
      </c>
      <c r="K26" s="78">
        <v>1600</v>
      </c>
      <c r="L26" s="79">
        <v>2000</v>
      </c>
      <c r="M26" s="80">
        <v>1410</v>
      </c>
      <c r="N26" s="77">
        <v>3000</v>
      </c>
      <c r="O26" s="78">
        <v>2150</v>
      </c>
      <c r="P26" s="78">
        <v>1720</v>
      </c>
      <c r="Q26" s="79">
        <v>2150</v>
      </c>
      <c r="R26" s="90">
        <v>1500</v>
      </c>
      <c r="S26" s="77">
        <v>3370</v>
      </c>
      <c r="T26" s="78">
        <v>2270</v>
      </c>
      <c r="U26" s="78">
        <v>1820</v>
      </c>
      <c r="V26" s="79">
        <v>2270</v>
      </c>
      <c r="W26" s="80">
        <v>1590</v>
      </c>
      <c r="X26" s="77">
        <v>3000</v>
      </c>
      <c r="Y26" s="78">
        <v>2150</v>
      </c>
      <c r="Z26" s="78">
        <v>1720</v>
      </c>
      <c r="AA26" s="79">
        <v>2150</v>
      </c>
      <c r="AB26" s="80">
        <v>1500</v>
      </c>
    </row>
    <row r="27" ht="10.5">
      <c r="K27" s="33"/>
    </row>
  </sheetData>
  <sheetProtection/>
  <mergeCells count="12">
    <mergeCell ref="A6:C6"/>
    <mergeCell ref="D6:H6"/>
    <mergeCell ref="I6:M6"/>
    <mergeCell ref="A5:C5"/>
    <mergeCell ref="D5:H5"/>
    <mergeCell ref="I5:M5"/>
    <mergeCell ref="N5:R5"/>
    <mergeCell ref="S5:W5"/>
    <mergeCell ref="X5:AB5"/>
    <mergeCell ref="N6:R6"/>
    <mergeCell ref="S6:W6"/>
    <mergeCell ref="X6:AB6"/>
  </mergeCells>
  <dataValidations count="1">
    <dataValidation type="list" allowBlank="1" showInputMessage="1" showErrorMessage="1" sqref="II65377:II65393 B8:B26">
      <formula1>"СЬЮТ,ЛЮКС,АППАРТАМЕНТ,ПОЛУЛЮКС,1 Категория,2 Категория,3 Категория"</formula1>
    </dataValidation>
  </dataValidations>
  <printOptions/>
  <pageMargins left="0.75" right="0.25" top="0.75" bottom="0.38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6.7109375" style="34" customWidth="1"/>
    <col min="2" max="2" width="14.140625" style="2" customWidth="1"/>
    <col min="3" max="3" width="26.421875" style="2" customWidth="1"/>
    <col min="4" max="4" width="9.140625" style="2" customWidth="1"/>
    <col min="5" max="5" width="8.140625" style="2" customWidth="1"/>
    <col min="6" max="6" width="7.421875" style="2" customWidth="1"/>
    <col min="7" max="7" width="8.57421875" style="2" customWidth="1"/>
    <col min="8" max="8" width="7.57421875" style="2" customWidth="1"/>
    <col min="9" max="9" width="9.8515625" style="2" customWidth="1"/>
    <col min="10" max="10" width="9.140625" style="2" customWidth="1"/>
    <col min="11" max="11" width="7.28125" style="2" customWidth="1"/>
    <col min="12" max="12" width="9.140625" style="2" customWidth="1"/>
    <col min="13" max="13" width="8.140625" style="2" customWidth="1"/>
    <col min="14" max="28" width="9.140625" style="2" customWidth="1"/>
    <col min="29" max="38" width="9.140625" style="35" customWidth="1"/>
    <col min="39" max="16384" width="9.140625" style="2" customWidth="1"/>
  </cols>
  <sheetData>
    <row r="1" ht="10.5">
      <c r="A1" s="113"/>
    </row>
    <row r="2" spans="1:12" ht="10.5">
      <c r="A2" s="113"/>
      <c r="B2" s="3" t="s">
        <v>74</v>
      </c>
      <c r="E2" s="6"/>
      <c r="F2" s="6"/>
      <c r="G2" s="6"/>
      <c r="H2" s="5"/>
      <c r="I2" s="6"/>
      <c r="J2" s="6"/>
      <c r="K2" s="6"/>
      <c r="L2" s="6"/>
    </row>
    <row r="3" spans="1:12" ht="10.5">
      <c r="A3" s="113"/>
      <c r="C3" s="5" t="s">
        <v>80</v>
      </c>
      <c r="D3" s="3"/>
      <c r="E3" s="6"/>
      <c r="F3" s="6"/>
      <c r="G3" s="6"/>
      <c r="H3" s="6"/>
      <c r="I3" s="6"/>
      <c r="J3" s="6"/>
      <c r="K3" s="6"/>
      <c r="L3" s="6"/>
    </row>
    <row r="4" ht="11.25" thickBot="1">
      <c r="A4" s="113"/>
    </row>
    <row r="5" spans="1:38" s="56" customFormat="1" ht="15" customHeight="1" thickBot="1">
      <c r="A5" s="114" t="s">
        <v>0</v>
      </c>
      <c r="B5" s="114"/>
      <c r="C5" s="114"/>
      <c r="D5" s="115" t="s">
        <v>81</v>
      </c>
      <c r="E5" s="116"/>
      <c r="F5" s="116"/>
      <c r="G5" s="116"/>
      <c r="H5" s="117"/>
      <c r="I5" s="115" t="s">
        <v>82</v>
      </c>
      <c r="J5" s="116"/>
      <c r="K5" s="116"/>
      <c r="L5" s="116"/>
      <c r="M5" s="117"/>
      <c r="N5" s="115" t="s">
        <v>83</v>
      </c>
      <c r="O5" s="116"/>
      <c r="P5" s="116"/>
      <c r="Q5" s="116"/>
      <c r="R5" s="117"/>
      <c r="S5" s="115" t="s">
        <v>84</v>
      </c>
      <c r="T5" s="116"/>
      <c r="U5" s="116"/>
      <c r="V5" s="116"/>
      <c r="W5" s="117"/>
      <c r="X5" s="115" t="s">
        <v>85</v>
      </c>
      <c r="Y5" s="116"/>
      <c r="Z5" s="116"/>
      <c r="AA5" s="116"/>
      <c r="AB5" s="11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1:38" s="56" customFormat="1" ht="15" customHeight="1" thickBot="1">
      <c r="A6" s="119" t="s">
        <v>86</v>
      </c>
      <c r="B6" s="120"/>
      <c r="C6" s="121"/>
      <c r="D6" s="118" t="s">
        <v>20</v>
      </c>
      <c r="E6" s="118"/>
      <c r="F6" s="118"/>
      <c r="G6" s="118"/>
      <c r="H6" s="118">
        <v>1700</v>
      </c>
      <c r="I6" s="118" t="s">
        <v>20</v>
      </c>
      <c r="J6" s="118"/>
      <c r="K6" s="118"/>
      <c r="L6" s="118"/>
      <c r="M6" s="118">
        <v>1700</v>
      </c>
      <c r="N6" s="118" t="s">
        <v>20</v>
      </c>
      <c r="O6" s="118"/>
      <c r="P6" s="118"/>
      <c r="Q6" s="118"/>
      <c r="R6" s="118">
        <v>1700</v>
      </c>
      <c r="S6" s="118" t="s">
        <v>20</v>
      </c>
      <c r="T6" s="118"/>
      <c r="U6" s="118"/>
      <c r="V6" s="118"/>
      <c r="W6" s="118">
        <v>1700</v>
      </c>
      <c r="X6" s="118" t="s">
        <v>20</v>
      </c>
      <c r="Y6" s="118"/>
      <c r="Z6" s="118"/>
      <c r="AA6" s="118"/>
      <c r="AB6" s="118">
        <v>1700</v>
      </c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ht="63.75" thickBot="1">
      <c r="A7" s="58" t="s">
        <v>1</v>
      </c>
      <c r="B7" s="59" t="s">
        <v>2</v>
      </c>
      <c r="C7" s="60" t="s">
        <v>3</v>
      </c>
      <c r="D7" s="61" t="s">
        <v>4</v>
      </c>
      <c r="E7" s="62" t="s">
        <v>5</v>
      </c>
      <c r="F7" s="62" t="s">
        <v>6</v>
      </c>
      <c r="G7" s="62" t="s">
        <v>7</v>
      </c>
      <c r="H7" s="63" t="s">
        <v>8</v>
      </c>
      <c r="I7" s="61" t="s">
        <v>4</v>
      </c>
      <c r="J7" s="62" t="s">
        <v>5</v>
      </c>
      <c r="K7" s="62" t="s">
        <v>6</v>
      </c>
      <c r="L7" s="62" t="s">
        <v>7</v>
      </c>
      <c r="M7" s="63" t="s">
        <v>8</v>
      </c>
      <c r="N7" s="61" t="s">
        <v>4</v>
      </c>
      <c r="O7" s="62" t="s">
        <v>5</v>
      </c>
      <c r="P7" s="62" t="s">
        <v>6</v>
      </c>
      <c r="Q7" s="62" t="s">
        <v>7</v>
      </c>
      <c r="R7" s="63" t="s">
        <v>8</v>
      </c>
      <c r="S7" s="61" t="s">
        <v>4</v>
      </c>
      <c r="T7" s="62" t="s">
        <v>5</v>
      </c>
      <c r="U7" s="62" t="s">
        <v>6</v>
      </c>
      <c r="V7" s="62" t="s">
        <v>7</v>
      </c>
      <c r="W7" s="63" t="s">
        <v>8</v>
      </c>
      <c r="X7" s="61" t="s">
        <v>4</v>
      </c>
      <c r="Y7" s="62" t="s">
        <v>5</v>
      </c>
      <c r="Z7" s="62" t="s">
        <v>6</v>
      </c>
      <c r="AA7" s="62" t="s">
        <v>7</v>
      </c>
      <c r="AB7" s="63" t="s">
        <v>8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28" ht="12">
      <c r="A8" s="97" t="s">
        <v>98</v>
      </c>
      <c r="B8" s="98" t="s">
        <v>9</v>
      </c>
      <c r="C8" s="99" t="s">
        <v>99</v>
      </c>
      <c r="D8" s="91">
        <v>1670</v>
      </c>
      <c r="E8" s="71">
        <v>1090</v>
      </c>
      <c r="F8" s="71">
        <v>980</v>
      </c>
      <c r="G8" s="71">
        <v>1090</v>
      </c>
      <c r="H8" s="92">
        <v>700</v>
      </c>
      <c r="I8" s="91">
        <v>1780</v>
      </c>
      <c r="J8" s="71">
        <v>1130</v>
      </c>
      <c r="K8" s="71">
        <v>1000</v>
      </c>
      <c r="L8" s="71">
        <v>1130</v>
      </c>
      <c r="M8" s="92">
        <v>720</v>
      </c>
      <c r="N8" s="91">
        <v>1880</v>
      </c>
      <c r="O8" s="71">
        <v>1210</v>
      </c>
      <c r="P8" s="71">
        <v>1080</v>
      </c>
      <c r="Q8" s="71">
        <v>1210</v>
      </c>
      <c r="R8" s="92">
        <v>780</v>
      </c>
      <c r="S8" s="91">
        <v>2040</v>
      </c>
      <c r="T8" s="71">
        <v>1280</v>
      </c>
      <c r="U8" s="71">
        <v>1140</v>
      </c>
      <c r="V8" s="71">
        <v>1280</v>
      </c>
      <c r="W8" s="92">
        <v>820</v>
      </c>
      <c r="X8" s="91">
        <v>1880</v>
      </c>
      <c r="Y8" s="71">
        <v>1210</v>
      </c>
      <c r="Z8" s="71">
        <v>1080</v>
      </c>
      <c r="AA8" s="71">
        <v>1210</v>
      </c>
      <c r="AB8" s="92">
        <v>780</v>
      </c>
    </row>
    <row r="9" spans="1:38" s="7" customFormat="1" ht="12">
      <c r="A9" s="100" t="s">
        <v>76</v>
      </c>
      <c r="B9" s="101" t="s">
        <v>11</v>
      </c>
      <c r="C9" s="102" t="s">
        <v>49</v>
      </c>
      <c r="D9" s="93">
        <v>1540</v>
      </c>
      <c r="E9" s="75">
        <v>1540</v>
      </c>
      <c r="F9" s="75">
        <v>0</v>
      </c>
      <c r="G9" s="75">
        <v>0</v>
      </c>
      <c r="H9" s="94">
        <v>0</v>
      </c>
      <c r="I9" s="93">
        <v>1600</v>
      </c>
      <c r="J9" s="75">
        <v>1600</v>
      </c>
      <c r="K9" s="75">
        <v>0</v>
      </c>
      <c r="L9" s="75">
        <v>0</v>
      </c>
      <c r="M9" s="94">
        <v>0</v>
      </c>
      <c r="N9" s="93">
        <v>1720</v>
      </c>
      <c r="O9" s="75">
        <v>1720</v>
      </c>
      <c r="P9" s="75">
        <v>0</v>
      </c>
      <c r="Q9" s="75">
        <v>0</v>
      </c>
      <c r="R9" s="94">
        <v>0</v>
      </c>
      <c r="S9" s="93">
        <v>1810</v>
      </c>
      <c r="T9" s="75">
        <v>1810</v>
      </c>
      <c r="U9" s="75">
        <v>0</v>
      </c>
      <c r="V9" s="75">
        <v>0</v>
      </c>
      <c r="W9" s="94">
        <v>0</v>
      </c>
      <c r="X9" s="93">
        <v>1720</v>
      </c>
      <c r="Y9" s="75">
        <v>1720</v>
      </c>
      <c r="Z9" s="75">
        <v>0</v>
      </c>
      <c r="AA9" s="75">
        <v>0</v>
      </c>
      <c r="AB9" s="94">
        <v>0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s="7" customFormat="1" ht="12">
      <c r="A10" s="100" t="s">
        <v>75</v>
      </c>
      <c r="B10" s="101" t="s">
        <v>11</v>
      </c>
      <c r="C10" s="102" t="s">
        <v>53</v>
      </c>
      <c r="D10" s="93">
        <v>1930</v>
      </c>
      <c r="E10" s="75">
        <v>1230</v>
      </c>
      <c r="F10" s="75">
        <v>1090</v>
      </c>
      <c r="G10" s="75">
        <v>1230</v>
      </c>
      <c r="H10" s="94">
        <v>780</v>
      </c>
      <c r="I10" s="93">
        <v>2070</v>
      </c>
      <c r="J10" s="75">
        <v>1280</v>
      </c>
      <c r="K10" s="75">
        <v>1130</v>
      </c>
      <c r="L10" s="75">
        <v>1280</v>
      </c>
      <c r="M10" s="94">
        <v>820</v>
      </c>
      <c r="N10" s="93">
        <v>2180</v>
      </c>
      <c r="O10" s="75">
        <v>1370</v>
      </c>
      <c r="P10" s="75">
        <v>1210</v>
      </c>
      <c r="Q10" s="75">
        <v>1370</v>
      </c>
      <c r="R10" s="94">
        <v>880</v>
      </c>
      <c r="S10" s="93">
        <v>2360</v>
      </c>
      <c r="T10" s="75">
        <v>1440</v>
      </c>
      <c r="U10" s="75">
        <v>1270</v>
      </c>
      <c r="V10" s="75">
        <v>1440</v>
      </c>
      <c r="W10" s="94">
        <v>920</v>
      </c>
      <c r="X10" s="93">
        <v>2180</v>
      </c>
      <c r="Y10" s="75">
        <v>1370</v>
      </c>
      <c r="Z10" s="75">
        <v>1210</v>
      </c>
      <c r="AA10" s="75">
        <v>1370</v>
      </c>
      <c r="AB10" s="94">
        <v>880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28" ht="12.75" thickBot="1">
      <c r="A11" s="52" t="s">
        <v>77</v>
      </c>
      <c r="B11" s="8" t="s">
        <v>17</v>
      </c>
      <c r="C11" s="48" t="s">
        <v>50</v>
      </c>
      <c r="D11" s="95">
        <v>3240</v>
      </c>
      <c r="E11" s="79">
        <v>1910</v>
      </c>
      <c r="F11" s="79">
        <v>1640</v>
      </c>
      <c r="G11" s="79">
        <v>1910</v>
      </c>
      <c r="H11" s="96">
        <v>1220</v>
      </c>
      <c r="I11" s="95">
        <v>3490</v>
      </c>
      <c r="J11" s="79">
        <v>1990</v>
      </c>
      <c r="K11" s="79">
        <v>1700</v>
      </c>
      <c r="L11" s="79">
        <v>1990</v>
      </c>
      <c r="M11" s="96">
        <v>1270</v>
      </c>
      <c r="N11" s="95">
        <v>3640</v>
      </c>
      <c r="O11" s="79">
        <v>2120</v>
      </c>
      <c r="P11" s="79">
        <v>1820</v>
      </c>
      <c r="Q11" s="79">
        <v>2120</v>
      </c>
      <c r="R11" s="96">
        <v>1350</v>
      </c>
      <c r="S11" s="95">
        <v>3890</v>
      </c>
      <c r="T11" s="79">
        <v>2240</v>
      </c>
      <c r="U11" s="79">
        <v>1910</v>
      </c>
      <c r="V11" s="79">
        <v>2240</v>
      </c>
      <c r="W11" s="96">
        <v>1430</v>
      </c>
      <c r="X11" s="95">
        <v>3640</v>
      </c>
      <c r="Y11" s="79">
        <v>2120</v>
      </c>
      <c r="Z11" s="79">
        <v>1820</v>
      </c>
      <c r="AA11" s="79">
        <v>2120</v>
      </c>
      <c r="AB11" s="96">
        <v>1350</v>
      </c>
    </row>
    <row r="17" ht="10.5">
      <c r="G17" s="35"/>
    </row>
  </sheetData>
  <sheetProtection/>
  <mergeCells count="12">
    <mergeCell ref="A5:C5"/>
    <mergeCell ref="D5:H5"/>
    <mergeCell ref="I5:M5"/>
    <mergeCell ref="A6:C6"/>
    <mergeCell ref="D6:H6"/>
    <mergeCell ref="I6:M6"/>
    <mergeCell ref="N5:R5"/>
    <mergeCell ref="S5:W5"/>
    <mergeCell ref="X5:AB5"/>
    <mergeCell ref="N6:R6"/>
    <mergeCell ref="S6:W6"/>
    <mergeCell ref="X6:AB6"/>
  </mergeCells>
  <printOptions/>
  <pageMargins left="0.2" right="0.19" top="0.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2012-02-17T13:59:58Z</dcterms:modified>
  <cp:category/>
  <cp:version/>
  <cp:contentType/>
  <cp:contentStatus/>
</cp:coreProperties>
</file>